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2 MAR-COM\02 Marketing\Starting Times All FIS Disciplines\2021 2022\"/>
    </mc:Choice>
  </mc:AlternateContent>
  <xr:revisionPtr revIDLastSave="0" documentId="13_ncr:1_{541DA1D6-2332-4818-8D06-3F3DD1146AF1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V5" sheetId="4" r:id="rId1"/>
    <sheet name="Look-up" sheetId="2" state="hidden" r:id="rId2"/>
  </sheets>
  <definedNames>
    <definedName name="_xlnm._FilterDatabase" localSheetId="0" hidden="1">'V5'!$A$4:$L$554</definedName>
    <definedName name="Biathlon" localSheetId="0">'V5'!$D$6:$D$120</definedName>
    <definedName name="Biathlon">#REF!</definedName>
    <definedName name="_xlnm.Print_Titles" localSheetId="0">'V5'!$1:$4</definedName>
    <definedName name="_xlnm.Extract" localSheetId="0">'V5'!#REF!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<sst xmlns="http://schemas.openxmlformats.org/spreadsheetml/2006/main" count="3224" uniqueCount="339">
  <si>
    <t>Version:</t>
  </si>
  <si>
    <t>Date:</t>
  </si>
  <si>
    <t>Date</t>
  </si>
  <si>
    <t>Discipline</t>
  </si>
  <si>
    <t>Gender</t>
  </si>
  <si>
    <t>Event</t>
  </si>
  <si>
    <t>Location</t>
  </si>
  <si>
    <t>Alpine</t>
  </si>
  <si>
    <t>AUT</t>
  </si>
  <si>
    <t>Day</t>
  </si>
  <si>
    <t>Thu</t>
  </si>
  <si>
    <t>Tue</t>
  </si>
  <si>
    <t>Wed</t>
  </si>
  <si>
    <t>Mon</t>
  </si>
  <si>
    <t>Fri</t>
  </si>
  <si>
    <t>Sat</t>
  </si>
  <si>
    <t>Sun</t>
  </si>
  <si>
    <t>Sölden</t>
  </si>
  <si>
    <t>Remarks / Wishes</t>
  </si>
  <si>
    <t>NSA</t>
  </si>
  <si>
    <t>M</t>
  </si>
  <si>
    <t>GS Run 1</t>
  </si>
  <si>
    <t>GS Run 2</t>
  </si>
  <si>
    <t>Week</t>
  </si>
  <si>
    <t>Start CET</t>
  </si>
  <si>
    <t>End CET</t>
  </si>
  <si>
    <t>Start LOC</t>
  </si>
  <si>
    <t>End LOC</t>
  </si>
  <si>
    <t>Levi</t>
  </si>
  <si>
    <t>FIN</t>
  </si>
  <si>
    <t>Lake Louise</t>
  </si>
  <si>
    <t>CAN</t>
  </si>
  <si>
    <t>SG</t>
  </si>
  <si>
    <t>SL Run 1</t>
  </si>
  <si>
    <t>SL Run 2</t>
  </si>
  <si>
    <t>DH</t>
  </si>
  <si>
    <t>Beaver Creek</t>
  </si>
  <si>
    <t>USA</t>
  </si>
  <si>
    <t>Val d'Isère</t>
  </si>
  <si>
    <t>FRA</t>
  </si>
  <si>
    <t>Val Gardena</t>
  </si>
  <si>
    <t>ITA</t>
  </si>
  <si>
    <t>Alta Badia</t>
  </si>
  <si>
    <t>Madonna di Campiglio</t>
  </si>
  <si>
    <t>Bormio</t>
  </si>
  <si>
    <t>AC (SL)</t>
  </si>
  <si>
    <t>Davos</t>
  </si>
  <si>
    <t>SUI</t>
  </si>
  <si>
    <t>Zagreb</t>
  </si>
  <si>
    <t>CRO</t>
  </si>
  <si>
    <t>Adelboden</t>
  </si>
  <si>
    <t>Wengen</t>
  </si>
  <si>
    <t>AC (DH)</t>
  </si>
  <si>
    <t>Kitzbühel</t>
  </si>
  <si>
    <t>Schladming</t>
  </si>
  <si>
    <t>Beijing (OWG)</t>
  </si>
  <si>
    <t>CHN</t>
  </si>
  <si>
    <t>Garmisch-Partenkirchen</t>
  </si>
  <si>
    <t>GER</t>
  </si>
  <si>
    <t>Kvitfjell</t>
  </si>
  <si>
    <t>NOR</t>
  </si>
  <si>
    <t>Kranjska Gora</t>
  </si>
  <si>
    <t>SLO</t>
  </si>
  <si>
    <t>Courchevel</t>
  </si>
  <si>
    <t>Courchevel-Méribel</t>
  </si>
  <si>
    <t>W</t>
  </si>
  <si>
    <t>Killington</t>
  </si>
  <si>
    <t>St. Moritz</t>
  </si>
  <si>
    <t>Lienz</t>
  </si>
  <si>
    <t>Maribor</t>
  </si>
  <si>
    <t>Zauchensee</t>
  </si>
  <si>
    <t>Flachau</t>
  </si>
  <si>
    <t>Cortina</t>
  </si>
  <si>
    <t>Kronplatz</t>
  </si>
  <si>
    <t>Crans Montana</t>
  </si>
  <si>
    <t>Lenzerheide</t>
  </si>
  <si>
    <t>Are</t>
  </si>
  <si>
    <t>SWE</t>
  </si>
  <si>
    <t>Cross Country</t>
  </si>
  <si>
    <t>Ski Jumping</t>
  </si>
  <si>
    <t>Nordic Combined</t>
  </si>
  <si>
    <t>Snowboard</t>
  </si>
  <si>
    <t>Biathlon</t>
  </si>
  <si>
    <t>Ruka</t>
  </si>
  <si>
    <t>Lillehammer</t>
  </si>
  <si>
    <t>Dresden</t>
  </si>
  <si>
    <t>Oberstdorf</t>
  </si>
  <si>
    <t>Val di Fiemme</t>
  </si>
  <si>
    <t>Planica</t>
  </si>
  <si>
    <t>Lahti</t>
  </si>
  <si>
    <t>Drammen</t>
  </si>
  <si>
    <t>Oslo</t>
  </si>
  <si>
    <t>Falun</t>
  </si>
  <si>
    <t>Nizhny Tagil</t>
  </si>
  <si>
    <t>RUS</t>
  </si>
  <si>
    <t>HS134</t>
  </si>
  <si>
    <t>HS142</t>
  </si>
  <si>
    <t>Wisla</t>
  </si>
  <si>
    <t>POL</t>
  </si>
  <si>
    <t>HS134 Team</t>
  </si>
  <si>
    <t>Engelberg</t>
  </si>
  <si>
    <t>HS140</t>
  </si>
  <si>
    <t xml:space="preserve">GER </t>
  </si>
  <si>
    <t>4HT HS137</t>
  </si>
  <si>
    <t>4HT HS142</t>
  </si>
  <si>
    <t>Innsbruck</t>
  </si>
  <si>
    <t>4HT HS130</t>
  </si>
  <si>
    <t>HS235 SF</t>
  </si>
  <si>
    <t>Zakopane</t>
  </si>
  <si>
    <t>HS140 Team</t>
  </si>
  <si>
    <t>Sapporo</t>
  </si>
  <si>
    <t>JPN</t>
  </si>
  <si>
    <t>HS137</t>
  </si>
  <si>
    <t>Willingen</t>
  </si>
  <si>
    <t>HS147</t>
  </si>
  <si>
    <t>HS130 Team</t>
  </si>
  <si>
    <t>HS130</t>
  </si>
  <si>
    <t>RAW Air HS140</t>
  </si>
  <si>
    <t>RAW Air HS134</t>
  </si>
  <si>
    <t>Vikersund (WSC)</t>
  </si>
  <si>
    <t>HS240 SF</t>
  </si>
  <si>
    <t>HS240 SF Team</t>
  </si>
  <si>
    <t>HS98</t>
  </si>
  <si>
    <t>HS97</t>
  </si>
  <si>
    <t>Chaikovsky</t>
  </si>
  <si>
    <t>HS102</t>
  </si>
  <si>
    <t>Zao</t>
  </si>
  <si>
    <t>SJ HS142</t>
  </si>
  <si>
    <t>SJ HS138</t>
  </si>
  <si>
    <t>Ramsau</t>
  </si>
  <si>
    <t>Klingenthal</t>
  </si>
  <si>
    <t>SJ HS106</t>
  </si>
  <si>
    <t>Seefeld</t>
  </si>
  <si>
    <t>SJ HS109</t>
  </si>
  <si>
    <t>SJ HS130</t>
  </si>
  <si>
    <t>Otepää</t>
  </si>
  <si>
    <t>EST</t>
  </si>
  <si>
    <t>Schonach</t>
  </si>
  <si>
    <t>NH</t>
  </si>
  <si>
    <t>Skiathlon 2 x 7,5km</t>
  </si>
  <si>
    <t>MO</t>
  </si>
  <si>
    <t>Skiathlon 2 x 15km</t>
  </si>
  <si>
    <t>SS</t>
  </si>
  <si>
    <t>M / W</t>
  </si>
  <si>
    <t>NH Mixed Team</t>
  </si>
  <si>
    <t>BA</t>
  </si>
  <si>
    <t>Sprint</t>
  </si>
  <si>
    <t>PGS</t>
  </si>
  <si>
    <t>SJ NH</t>
  </si>
  <si>
    <t>CC 10km</t>
  </si>
  <si>
    <t>SBX</t>
  </si>
  <si>
    <t>10km C</t>
  </si>
  <si>
    <t>HP</t>
  </si>
  <si>
    <t>AE Mixed Team</t>
  </si>
  <si>
    <t>15km C</t>
  </si>
  <si>
    <t>LH</t>
  </si>
  <si>
    <t>Relay 4x5km</t>
  </si>
  <si>
    <t>SBX Mixed Team</t>
  </si>
  <si>
    <t>Relay 4x10km</t>
  </si>
  <si>
    <t>LH Team</t>
  </si>
  <si>
    <t>AE</t>
  </si>
  <si>
    <t>SJ LH</t>
  </si>
  <si>
    <t>Team Sprint</t>
  </si>
  <si>
    <t>SJ LH Team</t>
  </si>
  <si>
    <t>CC Team 4x5km</t>
  </si>
  <si>
    <t>SX</t>
  </si>
  <si>
    <t>50km Mass Start</t>
  </si>
  <si>
    <t>30km Mass Start</t>
  </si>
  <si>
    <t>Week 42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</si>
  <si>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</si>
  <si>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</si>
  <si>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</si>
  <si>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</si>
  <si>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</si>
  <si>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</si>
  <si>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</si>
  <si>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</si>
  <si>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</si>
  <si>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</si>
  <si>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</si>
  <si>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</si>
  <si>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</si>
  <si>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</si>
  <si>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</si>
  <si>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</si>
  <si>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</si>
  <si>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</si>
  <si>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</si>
  <si>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Kontiolahti</t>
  </si>
  <si>
    <t>Pursuit</t>
  </si>
  <si>
    <t>Relay</t>
  </si>
  <si>
    <t>Hochfilzen</t>
  </si>
  <si>
    <t>Mass Start</t>
  </si>
  <si>
    <t>Bischofshofen</t>
  </si>
  <si>
    <t>Oberhof</t>
  </si>
  <si>
    <t>Mixed Relay</t>
  </si>
  <si>
    <t>Single Mixed Relay</t>
  </si>
  <si>
    <t>Anterselva</t>
  </si>
  <si>
    <t>Ljubno</t>
  </si>
  <si>
    <t>HS94</t>
  </si>
  <si>
    <t>Hinzenbach</t>
  </si>
  <si>
    <t>HS90</t>
  </si>
  <si>
    <t>TP</t>
  </si>
  <si>
    <t>Östersund</t>
  </si>
  <si>
    <t>Le Grand Bornand</t>
  </si>
  <si>
    <t>Ruhpolding</t>
  </si>
  <si>
    <t>Ind</t>
  </si>
  <si>
    <t>CC 5km</t>
  </si>
  <si>
    <t>SJ HS 98</t>
  </si>
  <si>
    <t>SJ HS 134</t>
  </si>
  <si>
    <t>HS147 Mixed Team</t>
  </si>
  <si>
    <t>RAW Air HS140 Qua.</t>
  </si>
  <si>
    <t>Stubai</t>
  </si>
  <si>
    <t>Copper</t>
  </si>
  <si>
    <t>Calgary</t>
  </si>
  <si>
    <t>Mammoth</t>
  </si>
  <si>
    <t>Laax</t>
  </si>
  <si>
    <t>Font Romeu</t>
  </si>
  <si>
    <t>Bakuriani</t>
  </si>
  <si>
    <t>GEO</t>
  </si>
  <si>
    <t>CZE</t>
  </si>
  <si>
    <t>Silvaplana</t>
  </si>
  <si>
    <t>SJ HS98</t>
  </si>
  <si>
    <t>SJ HS98 Team</t>
  </si>
  <si>
    <t>SJ HS 97</t>
  </si>
  <si>
    <t>SJ HS 104</t>
  </si>
  <si>
    <t>SJ HS 140</t>
  </si>
  <si>
    <t>HS134 Qual.</t>
  </si>
  <si>
    <t>HS142 Qual.</t>
  </si>
  <si>
    <t>HS140 Qual.</t>
  </si>
  <si>
    <t>4HT HS137 Qual.</t>
  </si>
  <si>
    <t>4HT HS142 Qual.</t>
  </si>
  <si>
    <t>4HT HS130 Qual.</t>
  </si>
  <si>
    <t>HS137 Qual.</t>
  </si>
  <si>
    <t>HS130 Qual.</t>
  </si>
  <si>
    <t>HS235 SF Qual.</t>
  </si>
  <si>
    <t>HS240 SF Qual.</t>
  </si>
  <si>
    <t>HS147 Qual.</t>
  </si>
  <si>
    <t>Lech</t>
  </si>
  <si>
    <t>PAR Qual</t>
  </si>
  <si>
    <t>PAR Final</t>
  </si>
  <si>
    <t>Bannoye</t>
  </si>
  <si>
    <t>PSL</t>
  </si>
  <si>
    <t>Carezza</t>
  </si>
  <si>
    <t>Scuol</t>
  </si>
  <si>
    <t>Bad Gastein</t>
  </si>
  <si>
    <t>PSL Team</t>
  </si>
  <si>
    <t>Rogla</t>
  </si>
  <si>
    <t>Moscow</t>
  </si>
  <si>
    <t>Piancavallo</t>
  </si>
  <si>
    <t>Berchtesgaden</t>
  </si>
  <si>
    <t>Secret Garden</t>
  </si>
  <si>
    <t>Montafon</t>
  </si>
  <si>
    <t>Cervinia</t>
  </si>
  <si>
    <t>Krasnoyarsk</t>
  </si>
  <si>
    <t>Valmalenco</t>
  </si>
  <si>
    <t>Le Massif</t>
  </si>
  <si>
    <t>Veysonnaz</t>
  </si>
  <si>
    <t>SBX Team</t>
  </si>
  <si>
    <t>Val Thorens</t>
  </si>
  <si>
    <t>Arosa</t>
  </si>
  <si>
    <t>Innichen</t>
  </si>
  <si>
    <t>Idre Fjäll</t>
  </si>
  <si>
    <t>Sunny Valley</t>
  </si>
  <si>
    <t>Reiteralm</t>
  </si>
  <si>
    <t>Spindleruv</t>
  </si>
  <si>
    <t>Week 45</t>
  </si>
  <si>
    <t>HS134 Mixed Team</t>
  </si>
  <si>
    <t>Freestyle</t>
  </si>
  <si>
    <t>Dual MO</t>
  </si>
  <si>
    <t>Alpe d'Huez</t>
  </si>
  <si>
    <t>Le Relais</t>
  </si>
  <si>
    <t>Tremblant</t>
  </si>
  <si>
    <t>Deer Valley</t>
  </si>
  <si>
    <t>Chiesa Valmalenco</t>
  </si>
  <si>
    <t>Yaroslavl</t>
  </si>
  <si>
    <t>Tazawako</t>
  </si>
  <si>
    <t>KAZ</t>
  </si>
  <si>
    <t>Megève</t>
  </si>
  <si>
    <t>CC 4x5 km Team</t>
  </si>
  <si>
    <t>CC 5km Mass Start</t>
  </si>
  <si>
    <t>CC 7,5km</t>
  </si>
  <si>
    <t>CC 12,5km</t>
  </si>
  <si>
    <t>CC Team Sprint</t>
  </si>
  <si>
    <t>SJ HS130 Team</t>
  </si>
  <si>
    <t>SJ HS134</t>
  </si>
  <si>
    <t>World Championships</t>
  </si>
  <si>
    <t xml:space="preserve">SBX </t>
  </si>
  <si>
    <t>Tignes</t>
  </si>
  <si>
    <t>Sprint C</t>
  </si>
  <si>
    <t>15 km C</t>
  </si>
  <si>
    <t>10 km C</t>
  </si>
  <si>
    <t>10 km F Pursuit</t>
  </si>
  <si>
    <t>15 km F Pursuit</t>
  </si>
  <si>
    <t>Sprint F</t>
  </si>
  <si>
    <t xml:space="preserve">Skiathlon 2 x 15 km </t>
  </si>
  <si>
    <t>Relay 4x 7,5km</t>
  </si>
  <si>
    <t xml:space="preserve">10 km F  </t>
  </si>
  <si>
    <t xml:space="preserve">15 km F  </t>
  </si>
  <si>
    <t>Team Sprint F</t>
  </si>
  <si>
    <t>TdS - Sprint F</t>
  </si>
  <si>
    <t>TdS 10 km  C</t>
  </si>
  <si>
    <t>TdS - 15 km C</t>
  </si>
  <si>
    <t>TdS - Sprint C</t>
  </si>
  <si>
    <t>TdS - 15 km Mass C</t>
  </si>
  <si>
    <t>TdS - 10 km Mass C</t>
  </si>
  <si>
    <t>10 km F</t>
  </si>
  <si>
    <t>10 km C Pursuit</t>
  </si>
  <si>
    <t>15 km C Pursuit</t>
  </si>
  <si>
    <t>30 km C Mass Start</t>
  </si>
  <si>
    <t>50 km C Mass Start</t>
  </si>
  <si>
    <t>15 km F</t>
  </si>
  <si>
    <t>Tyumen</t>
  </si>
  <si>
    <t>10 km F Mass</t>
  </si>
  <si>
    <t>15 km F Mass</t>
  </si>
  <si>
    <t>TdS - Mass (Final Climb)</t>
  </si>
  <si>
    <t>Les Rousses</t>
  </si>
  <si>
    <t>RAW Air HS134 Qual.</t>
  </si>
  <si>
    <t>Shymbulak / Almaty</t>
  </si>
  <si>
    <t>Mixed Team Sprint</t>
  </si>
  <si>
    <t xml:space="preserve">TdS - 15 km F Mass </t>
  </si>
  <si>
    <t>TdS - 10 km F Mass</t>
  </si>
  <si>
    <t>HS90 Team</t>
  </si>
  <si>
    <t>SX Team</t>
  </si>
  <si>
    <t>Chur</t>
  </si>
  <si>
    <t>CC Mixed Team</t>
  </si>
  <si>
    <t>SJ HS 104 Mixed Team</t>
  </si>
  <si>
    <r>
      <t>Draft Starting times all FIS disciplines season 2021/22</t>
    </r>
    <r>
      <rPr>
        <b/>
        <i/>
        <sz val="11"/>
        <rFont val="Arial"/>
        <family val="2"/>
      </rPr>
      <t xml:space="preserve"> (Biathlon World Cup IBU included)</t>
    </r>
  </si>
  <si>
    <t>Simonhöhe</t>
  </si>
  <si>
    <t>PGS Team</t>
  </si>
  <si>
    <t>Nakiska</t>
  </si>
  <si>
    <t>Steamboat</t>
  </si>
  <si>
    <t>HS100</t>
  </si>
  <si>
    <t>AE Team</t>
  </si>
  <si>
    <t>AE W</t>
  </si>
  <si>
    <t>AE M</t>
  </si>
  <si>
    <t>time tbc</t>
  </si>
  <si>
    <t>new</t>
  </si>
  <si>
    <t>SJ HS102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</si>
</sst>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-807]d/\ mmm\ yy;@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10"/>
      <color rgb="FFFF0000"/>
      <name val="Calibri"/>
      <family val="2"/>
      <scheme val="minor"/>
    </font>
    <font>
      <b/>
      <sz val="7"/>
      <color rgb="FFFF0000"/>
      <name val="Arial"/>
      <family val="2"/>
    </font>
    <font>
      <b/>
      <strike/>
      <sz val="7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2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43" fontId="4" fillId="2" borderId="1" xfId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20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20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20" fontId="4" fillId="6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4" fillId="6" borderId="1" xfId="0" applyNumberFormat="1" applyFont="1" applyFill="1" applyBorder="1" applyAlignment="1" applyProtection="1">
      <alignment horizontal="center" vertical="center"/>
      <protection locked="0"/>
    </xf>
    <xf numFmtId="43" fontId="4" fillId="4" borderId="1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2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3" fontId="7" fillId="4" borderId="1" xfId="1" applyFont="1" applyFill="1" applyBorder="1" applyAlignment="1" applyProtection="1">
      <alignment horizontal="center" vertical="center" wrapText="1"/>
      <protection locked="0"/>
    </xf>
    <xf numFmtId="43" fontId="7" fillId="6" borderId="1" xfId="1" applyFont="1" applyFill="1" applyBorder="1" applyAlignment="1" applyProtection="1">
      <alignment horizontal="center" vertical="center" wrapText="1"/>
      <protection locked="0"/>
    </xf>
    <xf numFmtId="43" fontId="7" fillId="5" borderId="1" xfId="1" applyFont="1" applyFill="1" applyBorder="1" applyAlignment="1" applyProtection="1">
      <alignment horizontal="center" vertical="center" wrapText="1"/>
      <protection locked="0"/>
    </xf>
    <xf numFmtId="43" fontId="7" fillId="5" borderId="5" xfId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0" xfId="0" applyFont="1"/>
    <xf numFmtId="20" fontId="7" fillId="2" borderId="1" xfId="1" applyNumberFormat="1" applyFont="1" applyFill="1" applyBorder="1" applyAlignment="1" applyProtection="1">
      <alignment horizontal="center" vertical="center"/>
      <protection locked="0"/>
    </xf>
    <xf numFmtId="2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15" fillId="4" borderId="1" xfId="1" applyFont="1" applyFill="1" applyBorder="1" applyAlignment="1" applyProtection="1">
      <alignment horizontal="center" vertical="center" wrapText="1"/>
      <protection locked="0"/>
    </xf>
    <xf numFmtId="43" fontId="12" fillId="2" borderId="1" xfId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20" fontId="10" fillId="4" borderId="1" xfId="1" applyNumberFormat="1" applyFont="1" applyFill="1" applyBorder="1" applyAlignment="1" applyProtection="1">
      <alignment horizontal="center" vertical="center"/>
      <protection locked="0"/>
    </xf>
    <xf numFmtId="43" fontId="16" fillId="4" borderId="1" xfId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vertical="center"/>
      <protection locked="0"/>
    </xf>
    <xf numFmtId="20" fontId="10" fillId="5" borderId="1" xfId="1" applyNumberFormat="1" applyFont="1" applyFill="1" applyBorder="1" applyAlignment="1" applyProtection="1">
      <alignment horizontal="center" vertical="center"/>
      <protection locked="0"/>
    </xf>
    <xf numFmtId="43" fontId="16" fillId="5" borderId="1" xfId="1" applyFont="1" applyFill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Standard" xfId="0" builtinId="0"/>
  </cellStyles>
  <dxfs count="91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56D7-7664-4C19-9065-04516A793F9F}">
  <sheetPr>
    <pageSetUpPr fitToPage="1"/>
  </sheetPr>
  <dimension ref="A1:ED554"/>
  <sheetViews>
    <sheetView tabSelected="1" zoomScale="120" zoomScaleNormal="120" workbookViewId="0"/>
  </sheetViews>
  <sheetFormatPr baseColWidth="10" defaultColWidth="11.54296875" defaultRowHeight="13" x14ac:dyDescent="0.3"/>
  <cols>
    <col min="1" max="1" width="9.453125" style="30" customWidth="1"/>
    <col min="2" max="3" width="6.08984375" style="31" customWidth="1"/>
    <col min="4" max="4" width="13.08984375" style="30" customWidth="1"/>
    <col min="5" max="5" width="7.453125" style="31" bestFit="1" customWidth="1"/>
    <col min="6" max="6" width="17.54296875" style="30" customWidth="1"/>
    <col min="7" max="7" width="7.81640625" style="32" customWidth="1"/>
    <col min="8" max="8" width="16.1796875" style="31" bestFit="1" customWidth="1"/>
    <col min="9" max="12" width="10.90625" style="30" customWidth="1"/>
    <col min="13" max="13" width="17.6328125" style="67" bestFit="1" customWidth="1"/>
    <col min="14" max="14" width="24.90625" style="73" bestFit="1" customWidth="1"/>
    <col min="15" max="134" width="11.54296875" style="29"/>
    <col min="135" max="16384" width="11.54296875" style="30"/>
  </cols>
  <sheetData>
    <row r="1" spans="1:134" s="51" customFormat="1" ht="18.649999999999999" customHeight="1" x14ac:dyDescent="0.35">
      <c r="A1" s="50" t="s">
        <v>327</v>
      </c>
      <c r="D1" s="52"/>
      <c r="E1" s="52"/>
      <c r="J1" s="52"/>
      <c r="K1" s="65"/>
      <c r="L1" s="65"/>
      <c r="M1" s="65"/>
      <c r="N1" s="7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</row>
    <row r="2" spans="1:134" s="12" customFormat="1" ht="13.25" customHeight="1" x14ac:dyDescent="0.35">
      <c r="A2" s="9" t="s">
        <v>0</v>
      </c>
      <c r="B2" s="14">
        <v>5</v>
      </c>
      <c r="C2" s="9" t="s">
        <v>1</v>
      </c>
      <c r="D2" s="13">
        <v>44481</v>
      </c>
      <c r="E2" s="10"/>
      <c r="F2" s="9"/>
      <c r="G2" s="11"/>
      <c r="M2" s="66"/>
      <c r="N2" s="7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</row>
    <row r="3" spans="1:134" s="6" customFormat="1" ht="12.5" customHeight="1" x14ac:dyDescent="0.25">
      <c r="D3" s="8"/>
      <c r="E3" s="7"/>
      <c r="M3" s="67"/>
      <c r="N3" s="73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</row>
    <row r="4" spans="1:134" s="20" customFormat="1" ht="12.5" customHeight="1" x14ac:dyDescent="0.25">
      <c r="A4" s="19" t="s">
        <v>2</v>
      </c>
      <c r="B4" s="19" t="s">
        <v>9</v>
      </c>
      <c r="C4" s="19" t="s">
        <v>23</v>
      </c>
      <c r="D4" s="19" t="s">
        <v>3</v>
      </c>
      <c r="E4" s="19" t="s">
        <v>4</v>
      </c>
      <c r="F4" s="20" t="s">
        <v>6</v>
      </c>
      <c r="G4" s="21" t="s">
        <v>19</v>
      </c>
      <c r="H4" s="19" t="s">
        <v>5</v>
      </c>
      <c r="I4" s="22" t="s">
        <v>24</v>
      </c>
      <c r="J4" s="22" t="s">
        <v>25</v>
      </c>
      <c r="K4" s="22" t="s">
        <v>26</v>
      </c>
      <c r="L4" s="22" t="s">
        <v>27</v>
      </c>
      <c r="M4" s="68" t="s">
        <v>18</v>
      </c>
      <c r="N4" s="7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</row>
    <row r="5" spans="1:134" s="25" customFormat="1" ht="12.5" customHeight="1" x14ac:dyDescent="0.35">
      <c r="A5" s="54" t="s">
        <v>168</v>
      </c>
      <c r="B5" s="55"/>
      <c r="C5" s="55"/>
      <c r="D5" s="55"/>
      <c r="E5" s="55"/>
      <c r="F5" s="56"/>
      <c r="G5" s="55"/>
      <c r="H5" s="55"/>
      <c r="I5" s="57"/>
      <c r="J5" s="57"/>
      <c r="K5" s="57"/>
      <c r="L5" s="57"/>
      <c r="M5" s="69"/>
      <c r="N5" s="7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</row>
    <row r="6" spans="1:134" s="18" customFormat="1" ht="13" customHeight="1" x14ac:dyDescent="0.3">
      <c r="A6" s="43">
        <v>44491</v>
      </c>
      <c r="B6" s="44" t="s">
        <v>14</v>
      </c>
      <c r="C6" s="44">
        <v>42</v>
      </c>
      <c r="D6" s="37" t="s">
        <v>268</v>
      </c>
      <c r="E6" s="37" t="s">
        <v>143</v>
      </c>
      <c r="F6" s="38" t="s">
        <v>324</v>
      </c>
      <c r="G6" s="37" t="s">
        <v>47</v>
      </c>
      <c r="H6" s="37" t="s">
        <v>145</v>
      </c>
      <c r="I6" s="39">
        <v>0.75</v>
      </c>
      <c r="J6" s="39">
        <v>0.81944444444444453</v>
      </c>
      <c r="K6" s="39">
        <v>0.75</v>
      </c>
      <c r="L6" s="39">
        <v>0.81944444444444453</v>
      </c>
      <c r="M6" s="64"/>
      <c r="N6" s="73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</row>
    <row r="7" spans="1:134" s="18" customFormat="1" ht="13" customHeight="1" x14ac:dyDescent="0.35">
      <c r="A7" s="2">
        <v>44492</v>
      </c>
      <c r="B7" s="3" t="s">
        <v>15</v>
      </c>
      <c r="C7" s="3">
        <v>42</v>
      </c>
      <c r="D7" s="33" t="s">
        <v>7</v>
      </c>
      <c r="E7" s="1" t="s">
        <v>65</v>
      </c>
      <c r="F7" s="4" t="s">
        <v>17</v>
      </c>
      <c r="G7" s="1" t="s">
        <v>8</v>
      </c>
      <c r="H7" s="1" t="s">
        <v>21</v>
      </c>
      <c r="I7" s="5">
        <v>0.41666666666666669</v>
      </c>
      <c r="J7" s="5"/>
      <c r="K7" s="5">
        <v>0.41666666666666669</v>
      </c>
      <c r="L7" s="5"/>
      <c r="M7" s="58"/>
      <c r="N7" s="7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</row>
    <row r="8" spans="1:134" s="25" customFormat="1" ht="13" customHeight="1" x14ac:dyDescent="0.35">
      <c r="A8" s="2">
        <v>44492</v>
      </c>
      <c r="B8" s="3" t="s">
        <v>15</v>
      </c>
      <c r="C8" s="3">
        <v>42</v>
      </c>
      <c r="D8" s="33" t="s">
        <v>7</v>
      </c>
      <c r="E8" s="1" t="s">
        <v>65</v>
      </c>
      <c r="F8" s="4" t="s">
        <v>17</v>
      </c>
      <c r="G8" s="1" t="s">
        <v>8</v>
      </c>
      <c r="H8" s="1" t="s">
        <v>22</v>
      </c>
      <c r="I8" s="5">
        <v>0.55208333333333337</v>
      </c>
      <c r="J8" s="5"/>
      <c r="K8" s="5">
        <v>0.55208333333333337</v>
      </c>
      <c r="L8" s="5"/>
      <c r="M8" s="58"/>
      <c r="N8" s="7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</row>
    <row r="9" spans="1:134" s="18" customFormat="1" ht="13" customHeight="1" x14ac:dyDescent="0.3">
      <c r="A9" s="2">
        <v>44492</v>
      </c>
      <c r="B9" s="49" t="s">
        <v>15</v>
      </c>
      <c r="C9" s="49">
        <v>42</v>
      </c>
      <c r="D9" s="37" t="s">
        <v>81</v>
      </c>
      <c r="E9" s="37" t="s">
        <v>143</v>
      </c>
      <c r="F9" s="38" t="s">
        <v>324</v>
      </c>
      <c r="G9" s="37" t="s">
        <v>47</v>
      </c>
      <c r="H9" s="37" t="s">
        <v>145</v>
      </c>
      <c r="I9" s="39">
        <v>0.75</v>
      </c>
      <c r="J9" s="39">
        <v>0.81944444444444453</v>
      </c>
      <c r="K9" s="39">
        <v>0.75</v>
      </c>
      <c r="L9" s="39">
        <v>0.81944444444444453</v>
      </c>
      <c r="M9" s="64"/>
      <c r="N9" s="73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</row>
    <row r="10" spans="1:134" ht="12.65" customHeight="1" x14ac:dyDescent="0.3">
      <c r="A10" s="2">
        <v>44493</v>
      </c>
      <c r="B10" s="3" t="s">
        <v>16</v>
      </c>
      <c r="C10" s="3">
        <v>42</v>
      </c>
      <c r="D10" s="1" t="s">
        <v>7</v>
      </c>
      <c r="E10" s="1" t="s">
        <v>20</v>
      </c>
      <c r="F10" s="4" t="s">
        <v>17</v>
      </c>
      <c r="G10" s="1" t="s">
        <v>8</v>
      </c>
      <c r="H10" s="1" t="s">
        <v>21</v>
      </c>
      <c r="I10" s="5">
        <v>0.41666666666666669</v>
      </c>
      <c r="J10" s="5"/>
      <c r="K10" s="5">
        <v>0.41666666666666669</v>
      </c>
      <c r="L10" s="5"/>
      <c r="M10" s="59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</row>
    <row r="11" spans="1:134" ht="12.65" customHeight="1" x14ac:dyDescent="0.3">
      <c r="A11" s="2">
        <v>44493</v>
      </c>
      <c r="B11" s="3" t="s">
        <v>16</v>
      </c>
      <c r="C11" s="3">
        <v>42</v>
      </c>
      <c r="D11" s="1" t="s">
        <v>7</v>
      </c>
      <c r="E11" s="1" t="s">
        <v>20</v>
      </c>
      <c r="F11" s="4" t="s">
        <v>17</v>
      </c>
      <c r="G11" s="1" t="s">
        <v>8</v>
      </c>
      <c r="H11" s="1" t="s">
        <v>22</v>
      </c>
      <c r="I11" s="5">
        <v>0.5625</v>
      </c>
      <c r="J11" s="5"/>
      <c r="K11" s="5">
        <v>0.5625</v>
      </c>
      <c r="L11" s="5"/>
      <c r="M11" s="5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</row>
    <row r="12" spans="1:134" s="25" customFormat="1" ht="12.5" customHeight="1" x14ac:dyDescent="0.35">
      <c r="A12" s="54" t="s">
        <v>266</v>
      </c>
      <c r="B12" s="55"/>
      <c r="C12" s="55"/>
      <c r="D12" s="55"/>
      <c r="E12" s="55"/>
      <c r="F12" s="56"/>
      <c r="G12" s="55"/>
      <c r="H12" s="55"/>
      <c r="I12" s="57"/>
      <c r="J12" s="57"/>
      <c r="K12" s="57"/>
      <c r="L12" s="57"/>
      <c r="M12" s="69"/>
      <c r="N12" s="7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</row>
    <row r="13" spans="1:134" ht="12.65" customHeight="1" x14ac:dyDescent="0.3">
      <c r="A13" s="2">
        <v>44513</v>
      </c>
      <c r="B13" s="3" t="s">
        <v>15</v>
      </c>
      <c r="C13" s="3">
        <v>45</v>
      </c>
      <c r="D13" s="1" t="s">
        <v>7</v>
      </c>
      <c r="E13" s="1" t="s">
        <v>65</v>
      </c>
      <c r="F13" s="4" t="s">
        <v>238</v>
      </c>
      <c r="G13" s="1" t="s">
        <v>8</v>
      </c>
      <c r="H13" s="1" t="s">
        <v>239</v>
      </c>
      <c r="I13" s="5">
        <v>0.41666666666666669</v>
      </c>
      <c r="J13" s="5"/>
      <c r="K13" s="5">
        <v>0.41666666666666669</v>
      </c>
      <c r="L13" s="5"/>
      <c r="M13" s="5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</row>
    <row r="14" spans="1:134" s="45" customFormat="1" ht="13.25" customHeight="1" x14ac:dyDescent="0.35">
      <c r="A14" s="43">
        <v>44513</v>
      </c>
      <c r="B14" s="44" t="s">
        <v>15</v>
      </c>
      <c r="C14" s="44">
        <v>45</v>
      </c>
      <c r="D14" s="33" t="s">
        <v>7</v>
      </c>
      <c r="E14" s="1" t="s">
        <v>65</v>
      </c>
      <c r="F14" s="4" t="s">
        <v>238</v>
      </c>
      <c r="G14" s="1" t="s">
        <v>8</v>
      </c>
      <c r="H14" s="1" t="s">
        <v>240</v>
      </c>
      <c r="I14" s="5">
        <v>0.70833333333333337</v>
      </c>
      <c r="J14" s="5"/>
      <c r="K14" s="5">
        <v>0.70833333333333337</v>
      </c>
      <c r="L14" s="5"/>
      <c r="M14" s="58"/>
      <c r="N14" s="74"/>
    </row>
    <row r="15" spans="1:134" s="45" customFormat="1" ht="13.25" customHeight="1" x14ac:dyDescent="0.35">
      <c r="A15" s="43">
        <v>44514</v>
      </c>
      <c r="B15" s="44" t="s">
        <v>16</v>
      </c>
      <c r="C15" s="44">
        <v>45</v>
      </c>
      <c r="D15" s="1" t="s">
        <v>7</v>
      </c>
      <c r="E15" s="1" t="s">
        <v>20</v>
      </c>
      <c r="F15" s="4" t="s">
        <v>238</v>
      </c>
      <c r="G15" s="1" t="s">
        <v>8</v>
      </c>
      <c r="H15" s="1" t="s">
        <v>239</v>
      </c>
      <c r="I15" s="5">
        <v>0.41666666666666669</v>
      </c>
      <c r="J15" s="5"/>
      <c r="K15" s="5">
        <v>0.41666666666666669</v>
      </c>
      <c r="L15" s="5"/>
      <c r="M15" s="58"/>
      <c r="N15" s="74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</row>
    <row r="16" spans="1:134" s="45" customFormat="1" ht="13" customHeight="1" x14ac:dyDescent="0.35">
      <c r="A16" s="43">
        <v>44514</v>
      </c>
      <c r="B16" s="44" t="s">
        <v>16</v>
      </c>
      <c r="C16" s="44">
        <v>45</v>
      </c>
      <c r="D16" s="33" t="s">
        <v>7</v>
      </c>
      <c r="E16" s="1" t="s">
        <v>20</v>
      </c>
      <c r="F16" s="4" t="s">
        <v>238</v>
      </c>
      <c r="G16" s="1" t="s">
        <v>8</v>
      </c>
      <c r="H16" s="1" t="s">
        <v>240</v>
      </c>
      <c r="I16" s="5">
        <v>0.66666666666666663</v>
      </c>
      <c r="J16" s="5"/>
      <c r="K16" s="5">
        <v>0.66666666666666663</v>
      </c>
      <c r="L16" s="5"/>
      <c r="M16" s="58"/>
      <c r="N16" s="74"/>
    </row>
    <row r="17" spans="1:134" s="25" customFormat="1" ht="12.5" customHeight="1" x14ac:dyDescent="0.35">
      <c r="A17" s="54" t="s">
        <v>169</v>
      </c>
      <c r="B17" s="55"/>
      <c r="C17" s="55"/>
      <c r="D17" s="55"/>
      <c r="E17" s="55"/>
      <c r="F17" s="56"/>
      <c r="G17" s="55"/>
      <c r="H17" s="55"/>
      <c r="I17" s="57"/>
      <c r="J17" s="57"/>
      <c r="K17" s="57"/>
      <c r="L17" s="57"/>
      <c r="M17" s="69"/>
      <c r="N17" s="7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</row>
    <row r="18" spans="1:134" s="45" customFormat="1" ht="13.25" customHeight="1" x14ac:dyDescent="0.35">
      <c r="A18" s="43">
        <v>44519</v>
      </c>
      <c r="B18" s="44" t="s">
        <v>14</v>
      </c>
      <c r="C18" s="44">
        <v>46</v>
      </c>
      <c r="D18" s="1" t="s">
        <v>79</v>
      </c>
      <c r="E18" s="1" t="s">
        <v>20</v>
      </c>
      <c r="F18" s="4" t="s">
        <v>93</v>
      </c>
      <c r="G18" s="1" t="s">
        <v>94</v>
      </c>
      <c r="H18" s="1" t="s">
        <v>227</v>
      </c>
      <c r="I18" s="5">
        <v>0.6875</v>
      </c>
      <c r="J18" s="5"/>
      <c r="K18" s="5">
        <v>0.85416666666666663</v>
      </c>
      <c r="L18" s="5"/>
      <c r="M18" s="58"/>
      <c r="N18" s="74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</row>
    <row r="19" spans="1:134" ht="12.65" customHeight="1" x14ac:dyDescent="0.3">
      <c r="A19" s="2">
        <v>44520</v>
      </c>
      <c r="B19" s="3" t="s">
        <v>15</v>
      </c>
      <c r="C19" s="3">
        <v>46</v>
      </c>
      <c r="D19" s="1" t="s">
        <v>7</v>
      </c>
      <c r="E19" s="1" t="s">
        <v>65</v>
      </c>
      <c r="F19" s="4" t="s">
        <v>28</v>
      </c>
      <c r="G19" s="1" t="s">
        <v>29</v>
      </c>
      <c r="H19" s="1" t="s">
        <v>33</v>
      </c>
      <c r="I19" s="5">
        <v>0.4375</v>
      </c>
      <c r="J19" s="5"/>
      <c r="K19" s="5">
        <v>0.47916666666666669</v>
      </c>
      <c r="L19" s="5"/>
      <c r="M19" s="5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</row>
    <row r="20" spans="1:134" s="45" customFormat="1" ht="13" customHeight="1" x14ac:dyDescent="0.3">
      <c r="A20" s="43">
        <v>44520</v>
      </c>
      <c r="B20" s="44" t="s">
        <v>15</v>
      </c>
      <c r="C20" s="44">
        <v>46</v>
      </c>
      <c r="D20" s="37" t="s">
        <v>268</v>
      </c>
      <c r="E20" s="37" t="s">
        <v>143</v>
      </c>
      <c r="F20" s="38" t="s">
        <v>212</v>
      </c>
      <c r="G20" s="37" t="s">
        <v>8</v>
      </c>
      <c r="H20" s="37" t="s">
        <v>142</v>
      </c>
      <c r="I20" s="39">
        <v>0.47222222222222227</v>
      </c>
      <c r="J20" s="39">
        <v>0.55208333333333337</v>
      </c>
      <c r="K20" s="39">
        <v>0.47222222222222227</v>
      </c>
      <c r="L20" s="39">
        <v>0.55208333333333337</v>
      </c>
      <c r="M20" s="64"/>
      <c r="N20" s="73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</row>
    <row r="21" spans="1:134" s="45" customFormat="1" ht="13" customHeight="1" x14ac:dyDescent="0.35">
      <c r="A21" s="43">
        <v>44520</v>
      </c>
      <c r="B21" s="44" t="s">
        <v>15</v>
      </c>
      <c r="C21" s="44">
        <v>46</v>
      </c>
      <c r="D21" s="33" t="s">
        <v>7</v>
      </c>
      <c r="E21" s="1" t="s">
        <v>65</v>
      </c>
      <c r="F21" s="4" t="s">
        <v>28</v>
      </c>
      <c r="G21" s="1" t="s">
        <v>29</v>
      </c>
      <c r="H21" s="1" t="s">
        <v>34</v>
      </c>
      <c r="I21" s="5">
        <v>0.5625</v>
      </c>
      <c r="J21" s="5"/>
      <c r="K21" s="5">
        <v>0.60416666666666663</v>
      </c>
      <c r="L21" s="5"/>
      <c r="M21" s="58"/>
      <c r="N21" s="74"/>
    </row>
    <row r="22" spans="1:134" s="45" customFormat="1" ht="13.25" customHeight="1" x14ac:dyDescent="0.35">
      <c r="A22" s="2">
        <v>44520</v>
      </c>
      <c r="B22" s="3" t="s">
        <v>15</v>
      </c>
      <c r="C22" s="3">
        <v>46</v>
      </c>
      <c r="D22" s="1" t="s">
        <v>79</v>
      </c>
      <c r="E22" s="1" t="s">
        <v>20</v>
      </c>
      <c r="F22" s="4" t="s">
        <v>93</v>
      </c>
      <c r="G22" s="1" t="s">
        <v>94</v>
      </c>
      <c r="H22" s="1" t="s">
        <v>95</v>
      </c>
      <c r="I22" s="5">
        <v>0.66666666666666663</v>
      </c>
      <c r="J22" s="5"/>
      <c r="K22" s="5">
        <v>0.83333333333333337</v>
      </c>
      <c r="L22" s="5"/>
      <c r="M22" s="58"/>
      <c r="N22" s="7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s="45" customFormat="1" ht="13" customHeight="1" x14ac:dyDescent="0.35">
      <c r="A23" s="2">
        <v>44521</v>
      </c>
      <c r="B23" s="3" t="s">
        <v>16</v>
      </c>
      <c r="C23" s="3">
        <v>46</v>
      </c>
      <c r="D23" s="1" t="s">
        <v>7</v>
      </c>
      <c r="E23" s="1" t="s">
        <v>65</v>
      </c>
      <c r="F23" s="4" t="s">
        <v>28</v>
      </c>
      <c r="G23" s="1" t="s">
        <v>29</v>
      </c>
      <c r="H23" s="1" t="s">
        <v>33</v>
      </c>
      <c r="I23" s="5">
        <v>0.4375</v>
      </c>
      <c r="J23" s="5"/>
      <c r="K23" s="5">
        <v>0.47916666666666669</v>
      </c>
      <c r="L23" s="5"/>
      <c r="M23" s="58"/>
      <c r="N23" s="73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</row>
    <row r="24" spans="1:134" s="45" customFormat="1" ht="13" customHeight="1" x14ac:dyDescent="0.35">
      <c r="A24" s="2">
        <v>44521</v>
      </c>
      <c r="B24" s="3" t="s">
        <v>16</v>
      </c>
      <c r="C24" s="3">
        <v>46</v>
      </c>
      <c r="D24" s="1" t="s">
        <v>7</v>
      </c>
      <c r="E24" s="1" t="s">
        <v>65</v>
      </c>
      <c r="F24" s="4" t="s">
        <v>28</v>
      </c>
      <c r="G24" s="1" t="s">
        <v>29</v>
      </c>
      <c r="H24" s="1" t="s">
        <v>34</v>
      </c>
      <c r="I24" s="5">
        <v>0.5625</v>
      </c>
      <c r="J24" s="5"/>
      <c r="K24" s="5">
        <v>0.60416666666666663</v>
      </c>
      <c r="L24" s="5"/>
      <c r="M24" s="58"/>
      <c r="N24" s="73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</row>
    <row r="25" spans="1:134" s="18" customFormat="1" ht="13" customHeight="1" x14ac:dyDescent="0.3">
      <c r="A25" s="2">
        <v>44521</v>
      </c>
      <c r="B25" s="3" t="s">
        <v>16</v>
      </c>
      <c r="C25" s="3">
        <v>46</v>
      </c>
      <c r="D25" s="1" t="s">
        <v>79</v>
      </c>
      <c r="E25" s="1" t="s">
        <v>20</v>
      </c>
      <c r="F25" s="4" t="s">
        <v>93</v>
      </c>
      <c r="G25" s="1" t="s">
        <v>94</v>
      </c>
      <c r="H25" s="1" t="s">
        <v>95</v>
      </c>
      <c r="I25" s="5">
        <v>0.66666666666666663</v>
      </c>
      <c r="J25" s="5"/>
      <c r="K25" s="5">
        <v>0.83333333333333337</v>
      </c>
      <c r="L25" s="5"/>
      <c r="M25" s="58"/>
      <c r="N25" s="7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</row>
    <row r="26" spans="1:134" s="25" customFormat="1" ht="12.5" customHeight="1" x14ac:dyDescent="0.35">
      <c r="A26" s="54" t="s">
        <v>170</v>
      </c>
      <c r="B26" s="55"/>
      <c r="C26" s="55"/>
      <c r="D26" s="55"/>
      <c r="E26" s="55"/>
      <c r="F26" s="56"/>
      <c r="G26" s="55"/>
      <c r="H26" s="55"/>
      <c r="I26" s="57"/>
      <c r="J26" s="57"/>
      <c r="K26" s="57"/>
      <c r="L26" s="57"/>
      <c r="M26" s="69"/>
      <c r="N26" s="7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</row>
    <row r="27" spans="1:134" s="18" customFormat="1" ht="13" customHeight="1" x14ac:dyDescent="0.35">
      <c r="A27" s="2">
        <v>44526</v>
      </c>
      <c r="B27" s="3" t="s">
        <v>14</v>
      </c>
      <c r="C27" s="3">
        <v>47</v>
      </c>
      <c r="D27" s="34" t="s">
        <v>80</v>
      </c>
      <c r="E27" s="34" t="s">
        <v>20</v>
      </c>
      <c r="F27" s="35" t="s">
        <v>83</v>
      </c>
      <c r="G27" s="34" t="s">
        <v>29</v>
      </c>
      <c r="H27" s="34" t="s">
        <v>127</v>
      </c>
      <c r="I27" s="36">
        <v>0.45833333333333331</v>
      </c>
      <c r="J27" s="36">
        <v>0.49652777777777773</v>
      </c>
      <c r="K27" s="36">
        <v>0.5</v>
      </c>
      <c r="L27" s="36">
        <v>0.53819444444444442</v>
      </c>
      <c r="M27" s="60"/>
      <c r="N27" s="7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</row>
    <row r="28" spans="1:134" s="18" customFormat="1" ht="13" customHeight="1" x14ac:dyDescent="0.35">
      <c r="A28" s="2">
        <v>44526</v>
      </c>
      <c r="B28" s="3" t="s">
        <v>14</v>
      </c>
      <c r="C28" s="3">
        <v>47</v>
      </c>
      <c r="D28" s="34" t="s">
        <v>78</v>
      </c>
      <c r="E28" s="34" t="s">
        <v>143</v>
      </c>
      <c r="F28" s="35" t="s">
        <v>83</v>
      </c>
      <c r="G28" s="34" t="s">
        <v>29</v>
      </c>
      <c r="H28" s="34" t="s">
        <v>289</v>
      </c>
      <c r="I28" s="36">
        <v>0.52083333333333337</v>
      </c>
      <c r="J28" s="36">
        <v>0.59027777777777779</v>
      </c>
      <c r="K28" s="36">
        <v>0.5625</v>
      </c>
      <c r="L28" s="36">
        <v>0.63194444444444442</v>
      </c>
      <c r="M28" s="60"/>
      <c r="N28" s="7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</row>
    <row r="29" spans="1:134" s="18" customFormat="1" ht="13" customHeight="1" x14ac:dyDescent="0.35">
      <c r="A29" s="2">
        <v>44526</v>
      </c>
      <c r="B29" s="3" t="s">
        <v>14</v>
      </c>
      <c r="C29" s="3">
        <v>47</v>
      </c>
      <c r="D29" s="34" t="s">
        <v>80</v>
      </c>
      <c r="E29" s="34" t="s">
        <v>20</v>
      </c>
      <c r="F29" s="35" t="s">
        <v>83</v>
      </c>
      <c r="G29" s="34" t="s">
        <v>29</v>
      </c>
      <c r="H29" s="34" t="s">
        <v>207</v>
      </c>
      <c r="I29" s="36">
        <v>0.63194444444444442</v>
      </c>
      <c r="J29" s="36">
        <v>0.64583333333333337</v>
      </c>
      <c r="K29" s="36">
        <v>0.67361111111111116</v>
      </c>
      <c r="L29" s="36">
        <v>0.6875</v>
      </c>
      <c r="M29" s="60"/>
      <c r="N29" s="73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s="18" customFormat="1" ht="13" customHeight="1" x14ac:dyDescent="0.3">
      <c r="A30" s="43">
        <v>44526</v>
      </c>
      <c r="B30" s="44" t="s">
        <v>14</v>
      </c>
      <c r="C30" s="44">
        <v>47</v>
      </c>
      <c r="D30" s="1" t="s">
        <v>79</v>
      </c>
      <c r="E30" s="1" t="s">
        <v>65</v>
      </c>
      <c r="F30" s="4" t="s">
        <v>93</v>
      </c>
      <c r="G30" s="1" t="s">
        <v>94</v>
      </c>
      <c r="H30" s="1" t="s">
        <v>123</v>
      </c>
      <c r="I30" s="5">
        <v>0.64583333333333337</v>
      </c>
      <c r="J30" s="5"/>
      <c r="K30" s="5">
        <v>0.8125</v>
      </c>
      <c r="L30" s="5"/>
      <c r="M30" s="58"/>
      <c r="N30" s="73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</row>
    <row r="31" spans="1:134" ht="12.65" customHeight="1" x14ac:dyDescent="0.3">
      <c r="A31" s="43">
        <v>44526</v>
      </c>
      <c r="B31" s="44" t="s">
        <v>14</v>
      </c>
      <c r="C31" s="44">
        <v>47</v>
      </c>
      <c r="D31" s="1" t="s">
        <v>79</v>
      </c>
      <c r="E31" s="1" t="s">
        <v>20</v>
      </c>
      <c r="F31" s="4" t="s">
        <v>83</v>
      </c>
      <c r="G31" s="1" t="s">
        <v>29</v>
      </c>
      <c r="H31" s="1" t="s">
        <v>228</v>
      </c>
      <c r="I31" s="5">
        <v>0.71527777777777779</v>
      </c>
      <c r="J31" s="5"/>
      <c r="K31" s="5">
        <v>0.75694444444444453</v>
      </c>
      <c r="L31" s="5"/>
      <c r="M31" s="58"/>
      <c r="N31" s="74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</row>
    <row r="32" spans="1:134" ht="12.65" customHeight="1" x14ac:dyDescent="0.3">
      <c r="A32" s="43">
        <v>44526</v>
      </c>
      <c r="B32" s="44" t="s">
        <v>14</v>
      </c>
      <c r="C32" s="44">
        <v>47</v>
      </c>
      <c r="D32" s="1" t="s">
        <v>7</v>
      </c>
      <c r="E32" s="1" t="s">
        <v>20</v>
      </c>
      <c r="F32" s="4" t="s">
        <v>30</v>
      </c>
      <c r="G32" s="1" t="s">
        <v>31</v>
      </c>
      <c r="H32" s="1" t="s">
        <v>35</v>
      </c>
      <c r="I32" s="5">
        <v>0.83333333333333337</v>
      </c>
      <c r="J32" s="5"/>
      <c r="K32" s="5">
        <v>0.5</v>
      </c>
      <c r="L32" s="5"/>
      <c r="M32" s="58"/>
      <c r="N32" s="7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</row>
    <row r="33" spans="1:134" s="18" customFormat="1" ht="13" customHeight="1" x14ac:dyDescent="0.35">
      <c r="A33" s="2">
        <v>44527</v>
      </c>
      <c r="B33" s="3" t="s">
        <v>15</v>
      </c>
      <c r="C33" s="3">
        <v>47</v>
      </c>
      <c r="D33" s="37" t="s">
        <v>268</v>
      </c>
      <c r="E33" s="37" t="s">
        <v>143</v>
      </c>
      <c r="F33" s="38" t="s">
        <v>251</v>
      </c>
      <c r="G33" s="37" t="s">
        <v>56</v>
      </c>
      <c r="H33" s="37" t="s">
        <v>165</v>
      </c>
      <c r="I33" s="39">
        <v>0.3125</v>
      </c>
      <c r="J33" s="39">
        <v>0.375</v>
      </c>
      <c r="K33" s="39">
        <v>0.60416666666666663</v>
      </c>
      <c r="L33" s="39">
        <v>0.66666666666666663</v>
      </c>
      <c r="M33" s="62"/>
      <c r="N33" s="7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s="18" customFormat="1" ht="13" customHeight="1" x14ac:dyDescent="0.3">
      <c r="A34" s="2">
        <v>44527</v>
      </c>
      <c r="B34" s="3" t="s">
        <v>15</v>
      </c>
      <c r="C34" s="3">
        <v>47</v>
      </c>
      <c r="D34" s="34" t="s">
        <v>80</v>
      </c>
      <c r="E34" s="34" t="s">
        <v>20</v>
      </c>
      <c r="F34" s="35" t="s">
        <v>83</v>
      </c>
      <c r="G34" s="34" t="s">
        <v>29</v>
      </c>
      <c r="H34" s="34" t="s">
        <v>127</v>
      </c>
      <c r="I34" s="36">
        <v>0.38194444444444442</v>
      </c>
      <c r="J34" s="36">
        <v>0.4236111111111111</v>
      </c>
      <c r="K34" s="36">
        <v>0.4236111111111111</v>
      </c>
      <c r="L34" s="36">
        <v>0.46527777777777773</v>
      </c>
      <c r="M34" s="60"/>
      <c r="N34" s="73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1:134" s="18" customFormat="1" ht="12.65" customHeight="1" x14ac:dyDescent="0.3">
      <c r="A35" s="2">
        <v>44527</v>
      </c>
      <c r="B35" s="3" t="s">
        <v>15</v>
      </c>
      <c r="C35" s="3">
        <v>47</v>
      </c>
      <c r="D35" s="34" t="s">
        <v>78</v>
      </c>
      <c r="E35" s="34" t="s">
        <v>20</v>
      </c>
      <c r="F35" s="35" t="s">
        <v>83</v>
      </c>
      <c r="G35" s="34" t="s">
        <v>29</v>
      </c>
      <c r="H35" s="34" t="s">
        <v>290</v>
      </c>
      <c r="I35" s="36">
        <v>0.42708333333333331</v>
      </c>
      <c r="J35" s="36">
        <v>0.48958333333333331</v>
      </c>
      <c r="K35" s="36">
        <v>0.46875</v>
      </c>
      <c r="L35" s="36">
        <v>0.53125</v>
      </c>
      <c r="M35" s="60"/>
      <c r="N35" s="73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1:134" s="45" customFormat="1" ht="13" customHeight="1" x14ac:dyDescent="0.35">
      <c r="A36" s="2">
        <v>44527</v>
      </c>
      <c r="B36" s="3" t="s">
        <v>15</v>
      </c>
      <c r="C36" s="3">
        <v>47</v>
      </c>
      <c r="D36" s="40" t="s">
        <v>82</v>
      </c>
      <c r="E36" s="40" t="s">
        <v>65</v>
      </c>
      <c r="F36" s="41" t="s">
        <v>203</v>
      </c>
      <c r="G36" s="40" t="s">
        <v>77</v>
      </c>
      <c r="H36" s="40" t="s">
        <v>206</v>
      </c>
      <c r="I36" s="42">
        <v>0.48958333333333331</v>
      </c>
      <c r="J36" s="42">
        <v>0.55902777777777779</v>
      </c>
      <c r="K36" s="42">
        <v>0.48958333333333331</v>
      </c>
      <c r="L36" s="42">
        <v>0.55902777777777779</v>
      </c>
      <c r="M36" s="61"/>
      <c r="N36" s="7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</row>
    <row r="37" spans="1:134" s="18" customFormat="1" ht="13" customHeight="1" x14ac:dyDescent="0.3">
      <c r="A37" s="2">
        <v>44527</v>
      </c>
      <c r="B37" s="49" t="s">
        <v>15</v>
      </c>
      <c r="C37" s="49">
        <v>47</v>
      </c>
      <c r="D37" s="1" t="s">
        <v>79</v>
      </c>
      <c r="E37" s="1" t="s">
        <v>65</v>
      </c>
      <c r="F37" s="4" t="s">
        <v>93</v>
      </c>
      <c r="G37" s="1" t="s">
        <v>94</v>
      </c>
      <c r="H37" s="1" t="s">
        <v>123</v>
      </c>
      <c r="I37" s="5">
        <v>0.5</v>
      </c>
      <c r="J37" s="5"/>
      <c r="K37" s="5">
        <v>0.66666666666666663</v>
      </c>
      <c r="L37" s="5"/>
      <c r="M37" s="58"/>
      <c r="N37" s="73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1:134" ht="12.65" customHeight="1" x14ac:dyDescent="0.3">
      <c r="A38" s="2">
        <v>44527</v>
      </c>
      <c r="B38" s="3" t="s">
        <v>15</v>
      </c>
      <c r="C38" s="3">
        <v>47</v>
      </c>
      <c r="D38" s="34" t="s">
        <v>78</v>
      </c>
      <c r="E38" s="34" t="s">
        <v>65</v>
      </c>
      <c r="F38" s="35" t="s">
        <v>83</v>
      </c>
      <c r="G38" s="34" t="s">
        <v>29</v>
      </c>
      <c r="H38" s="34" t="s">
        <v>291</v>
      </c>
      <c r="I38" s="36">
        <v>0.5625</v>
      </c>
      <c r="J38" s="36">
        <v>0.61458333333333337</v>
      </c>
      <c r="K38" s="36">
        <v>0.60416666666666663</v>
      </c>
      <c r="L38" s="36">
        <v>0.65625</v>
      </c>
      <c r="M38" s="60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</row>
    <row r="39" spans="1:134" ht="13" customHeight="1" x14ac:dyDescent="0.3">
      <c r="A39" s="2">
        <v>44527</v>
      </c>
      <c r="B39" s="3" t="s">
        <v>15</v>
      </c>
      <c r="C39" s="3">
        <v>47</v>
      </c>
      <c r="D39" s="40" t="s">
        <v>82</v>
      </c>
      <c r="E39" s="40" t="s">
        <v>20</v>
      </c>
      <c r="F39" s="41" t="s">
        <v>203</v>
      </c>
      <c r="G39" s="40" t="s">
        <v>77</v>
      </c>
      <c r="H39" s="40" t="s">
        <v>206</v>
      </c>
      <c r="I39" s="42">
        <v>0.625</v>
      </c>
      <c r="J39" s="42">
        <v>0.69444444444444453</v>
      </c>
      <c r="K39" s="42">
        <v>0.625</v>
      </c>
      <c r="L39" s="42">
        <v>0.69444444444444453</v>
      </c>
      <c r="M39" s="61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ht="13" customHeight="1" x14ac:dyDescent="0.3">
      <c r="A40" s="2">
        <v>44527</v>
      </c>
      <c r="B40" s="3" t="s">
        <v>15</v>
      </c>
      <c r="C40" s="3">
        <v>47</v>
      </c>
      <c r="D40" s="34" t="s">
        <v>80</v>
      </c>
      <c r="E40" s="34" t="s">
        <v>20</v>
      </c>
      <c r="F40" s="35" t="s">
        <v>83</v>
      </c>
      <c r="G40" s="34" t="s">
        <v>29</v>
      </c>
      <c r="H40" s="34" t="s">
        <v>149</v>
      </c>
      <c r="I40" s="36">
        <v>0.64583333333333337</v>
      </c>
      <c r="J40" s="36">
        <v>0.66666666666666663</v>
      </c>
      <c r="K40" s="36">
        <v>0.6875</v>
      </c>
      <c r="L40" s="36">
        <v>0.70833333333333337</v>
      </c>
      <c r="M40" s="60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</row>
    <row r="41" spans="1:134" s="18" customFormat="1" ht="13" customHeight="1" x14ac:dyDescent="0.35">
      <c r="A41" s="2">
        <v>44527</v>
      </c>
      <c r="B41" s="49" t="s">
        <v>15</v>
      </c>
      <c r="C41" s="49">
        <v>47</v>
      </c>
      <c r="D41" s="33" t="s">
        <v>7</v>
      </c>
      <c r="E41" s="1" t="s">
        <v>65</v>
      </c>
      <c r="F41" s="4" t="s">
        <v>66</v>
      </c>
      <c r="G41" s="1" t="s">
        <v>37</v>
      </c>
      <c r="H41" s="1" t="s">
        <v>21</v>
      </c>
      <c r="I41" s="5">
        <v>0.66666666666666663</v>
      </c>
      <c r="J41" s="5"/>
      <c r="K41" s="5">
        <v>0.41666666666666669</v>
      </c>
      <c r="L41" s="5"/>
      <c r="M41" s="58"/>
      <c r="N41" s="7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</row>
    <row r="42" spans="1:134" s="18" customFormat="1" ht="13" customHeight="1" x14ac:dyDescent="0.35">
      <c r="A42" s="2">
        <v>44527</v>
      </c>
      <c r="B42" s="3" t="s">
        <v>15</v>
      </c>
      <c r="C42" s="3">
        <v>47</v>
      </c>
      <c r="D42" s="1" t="s">
        <v>79</v>
      </c>
      <c r="E42" s="1" t="s">
        <v>20</v>
      </c>
      <c r="F42" s="4" t="s">
        <v>83</v>
      </c>
      <c r="G42" s="1" t="s">
        <v>29</v>
      </c>
      <c r="H42" s="1" t="s">
        <v>96</v>
      </c>
      <c r="I42" s="5">
        <v>0.6875</v>
      </c>
      <c r="J42" s="5"/>
      <c r="K42" s="5">
        <v>0.72916666666666663</v>
      </c>
      <c r="L42" s="5"/>
      <c r="M42" s="58"/>
      <c r="N42" s="7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</row>
    <row r="43" spans="1:134" s="18" customFormat="1" ht="13" customHeight="1" x14ac:dyDescent="0.3">
      <c r="A43" s="2">
        <v>44527</v>
      </c>
      <c r="B43" s="49" t="s">
        <v>15</v>
      </c>
      <c r="C43" s="49">
        <v>47</v>
      </c>
      <c r="D43" s="33" t="s">
        <v>7</v>
      </c>
      <c r="E43" s="1" t="s">
        <v>65</v>
      </c>
      <c r="F43" s="4" t="s">
        <v>66</v>
      </c>
      <c r="G43" s="1" t="s">
        <v>37</v>
      </c>
      <c r="H43" s="1" t="s">
        <v>22</v>
      </c>
      <c r="I43" s="5">
        <v>0.79166666666666663</v>
      </c>
      <c r="J43" s="5"/>
      <c r="K43" s="5">
        <v>0.54166666666666663</v>
      </c>
      <c r="L43" s="5"/>
      <c r="M43" s="58"/>
      <c r="N43" s="73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</row>
    <row r="44" spans="1:134" s="18" customFormat="1" ht="13" customHeight="1" x14ac:dyDescent="0.3">
      <c r="A44" s="2">
        <v>44527</v>
      </c>
      <c r="B44" s="49" t="s">
        <v>15</v>
      </c>
      <c r="C44" s="49">
        <v>47</v>
      </c>
      <c r="D44" s="1" t="s">
        <v>7</v>
      </c>
      <c r="E44" s="1" t="s">
        <v>20</v>
      </c>
      <c r="F44" s="4" t="s">
        <v>30</v>
      </c>
      <c r="G44" s="1" t="s">
        <v>31</v>
      </c>
      <c r="H44" s="1" t="s">
        <v>35</v>
      </c>
      <c r="I44" s="5">
        <v>0.84375</v>
      </c>
      <c r="J44" s="5"/>
      <c r="K44" s="5">
        <v>0.51041666666666663</v>
      </c>
      <c r="L44" s="5"/>
      <c r="M44" s="58"/>
      <c r="N44" s="73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</row>
    <row r="45" spans="1:134" s="18" customFormat="1" ht="13" customHeight="1" x14ac:dyDescent="0.3">
      <c r="A45" s="2">
        <v>44528</v>
      </c>
      <c r="B45" s="44" t="s">
        <v>16</v>
      </c>
      <c r="C45" s="44">
        <v>47</v>
      </c>
      <c r="D45" s="37" t="s">
        <v>81</v>
      </c>
      <c r="E45" s="37" t="s">
        <v>143</v>
      </c>
      <c r="F45" s="38" t="s">
        <v>251</v>
      </c>
      <c r="G45" s="37" t="s">
        <v>56</v>
      </c>
      <c r="H45" s="37" t="s">
        <v>150</v>
      </c>
      <c r="I45" s="39">
        <v>0.3125</v>
      </c>
      <c r="J45" s="39">
        <v>0.375</v>
      </c>
      <c r="K45" s="39">
        <v>0.60416666666666663</v>
      </c>
      <c r="L45" s="39">
        <v>0.66666666666666663</v>
      </c>
      <c r="M45" s="62"/>
      <c r="N45" s="73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</row>
    <row r="46" spans="1:134" s="18" customFormat="1" ht="13" customHeight="1" x14ac:dyDescent="0.3">
      <c r="A46" s="2">
        <v>44528</v>
      </c>
      <c r="B46" s="3" t="s">
        <v>16</v>
      </c>
      <c r="C46" s="3">
        <v>47</v>
      </c>
      <c r="D46" s="34" t="s">
        <v>80</v>
      </c>
      <c r="E46" s="34" t="s">
        <v>20</v>
      </c>
      <c r="F46" s="35" t="s">
        <v>83</v>
      </c>
      <c r="G46" s="34" t="s">
        <v>29</v>
      </c>
      <c r="H46" s="34" t="s">
        <v>127</v>
      </c>
      <c r="I46" s="36">
        <v>0.38194444444444442</v>
      </c>
      <c r="J46" s="36">
        <v>0.4236111111111111</v>
      </c>
      <c r="K46" s="36">
        <v>0.4236111111111111</v>
      </c>
      <c r="L46" s="36">
        <v>0.46527777777777773</v>
      </c>
      <c r="M46" s="60"/>
      <c r="N46" s="73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s="18" customFormat="1" ht="13" customHeight="1" x14ac:dyDescent="0.3">
      <c r="A47" s="2">
        <v>44528</v>
      </c>
      <c r="B47" s="3" t="s">
        <v>16</v>
      </c>
      <c r="C47" s="3">
        <v>47</v>
      </c>
      <c r="D47" s="34" t="s">
        <v>78</v>
      </c>
      <c r="E47" s="34" t="s">
        <v>65</v>
      </c>
      <c r="F47" s="35" t="s">
        <v>83</v>
      </c>
      <c r="G47" s="34" t="s">
        <v>29</v>
      </c>
      <c r="H47" s="34" t="s">
        <v>292</v>
      </c>
      <c r="I47" s="36">
        <v>0.43055555555555558</v>
      </c>
      <c r="J47" s="36">
        <v>0.4548611111111111</v>
      </c>
      <c r="K47" s="36">
        <v>0.47222222222222227</v>
      </c>
      <c r="L47" s="36">
        <v>0.49652777777777773</v>
      </c>
      <c r="M47" s="60"/>
      <c r="N47" s="73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</row>
    <row r="48" spans="1:134" s="18" customFormat="1" ht="13" customHeight="1" x14ac:dyDescent="0.3">
      <c r="A48" s="2">
        <v>44528</v>
      </c>
      <c r="B48" s="3" t="s">
        <v>16</v>
      </c>
      <c r="C48" s="3">
        <v>47</v>
      </c>
      <c r="D48" s="40" t="s">
        <v>82</v>
      </c>
      <c r="E48" s="40" t="s">
        <v>65</v>
      </c>
      <c r="F48" s="41" t="s">
        <v>203</v>
      </c>
      <c r="G48" s="40" t="s">
        <v>77</v>
      </c>
      <c r="H48" s="40" t="s">
        <v>146</v>
      </c>
      <c r="I48" s="42">
        <v>0.45833333333333331</v>
      </c>
      <c r="J48" s="42">
        <v>0.51041666666666663</v>
      </c>
      <c r="K48" s="42">
        <v>0.45833333333333331</v>
      </c>
      <c r="L48" s="42">
        <v>0.51041666666666663</v>
      </c>
      <c r="M48" s="61"/>
      <c r="N48" s="73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</row>
    <row r="49" spans="1:134" ht="13" customHeight="1" x14ac:dyDescent="0.3">
      <c r="A49" s="2">
        <v>44528</v>
      </c>
      <c r="B49" s="3" t="s">
        <v>16</v>
      </c>
      <c r="C49" s="3">
        <v>47</v>
      </c>
      <c r="D49" s="34" t="s">
        <v>78</v>
      </c>
      <c r="E49" s="34" t="s">
        <v>20</v>
      </c>
      <c r="F49" s="35" t="s">
        <v>83</v>
      </c>
      <c r="G49" s="34" t="s">
        <v>29</v>
      </c>
      <c r="H49" s="34" t="s">
        <v>293</v>
      </c>
      <c r="I49" s="36">
        <v>0.52083333333333337</v>
      </c>
      <c r="J49" s="36">
        <v>0.55555555555555558</v>
      </c>
      <c r="K49" s="36">
        <v>0.5625</v>
      </c>
      <c r="L49" s="36">
        <v>0.59722222222222221</v>
      </c>
      <c r="M49" s="60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</row>
    <row r="50" spans="1:134" ht="13" customHeight="1" x14ac:dyDescent="0.3">
      <c r="A50" s="2">
        <v>44528</v>
      </c>
      <c r="B50" s="3" t="s">
        <v>16</v>
      </c>
      <c r="C50" s="3">
        <v>47</v>
      </c>
      <c r="D50" s="40" t="s">
        <v>82</v>
      </c>
      <c r="E50" s="40" t="s">
        <v>20</v>
      </c>
      <c r="F50" s="41" t="s">
        <v>203</v>
      </c>
      <c r="G50" s="40" t="s">
        <v>77</v>
      </c>
      <c r="H50" s="40" t="s">
        <v>146</v>
      </c>
      <c r="I50" s="42">
        <v>0.57291666666666663</v>
      </c>
      <c r="J50" s="42">
        <v>0.62847222222222221</v>
      </c>
      <c r="K50" s="42">
        <v>0.57291666666666663</v>
      </c>
      <c r="L50" s="42">
        <v>0.62847222222222221</v>
      </c>
      <c r="M50" s="61"/>
    </row>
    <row r="51" spans="1:134" s="18" customFormat="1" ht="13" customHeight="1" x14ac:dyDescent="0.35">
      <c r="A51" s="2">
        <v>44528</v>
      </c>
      <c r="B51" s="3" t="s">
        <v>16</v>
      </c>
      <c r="C51" s="3">
        <v>47</v>
      </c>
      <c r="D51" s="34" t="s">
        <v>80</v>
      </c>
      <c r="E51" s="34" t="s">
        <v>20</v>
      </c>
      <c r="F51" s="35" t="s">
        <v>83</v>
      </c>
      <c r="G51" s="34" t="s">
        <v>29</v>
      </c>
      <c r="H51" s="34" t="s">
        <v>149</v>
      </c>
      <c r="I51" s="36">
        <v>0.62847222222222221</v>
      </c>
      <c r="J51" s="36">
        <v>0.64930555555555558</v>
      </c>
      <c r="K51" s="36">
        <v>0.67013888888888884</v>
      </c>
      <c r="L51" s="36">
        <v>0.69097222222222221</v>
      </c>
      <c r="M51" s="60"/>
      <c r="N51" s="73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</row>
    <row r="52" spans="1:134" s="27" customFormat="1" ht="13" customHeight="1" x14ac:dyDescent="0.35">
      <c r="A52" s="2">
        <v>44528</v>
      </c>
      <c r="B52" s="49" t="s">
        <v>16</v>
      </c>
      <c r="C52" s="49">
        <v>47</v>
      </c>
      <c r="D52" s="33" t="s">
        <v>7</v>
      </c>
      <c r="E52" s="1" t="s">
        <v>65</v>
      </c>
      <c r="F52" s="4" t="s">
        <v>66</v>
      </c>
      <c r="G52" s="1" t="s">
        <v>37</v>
      </c>
      <c r="H52" s="1" t="s">
        <v>33</v>
      </c>
      <c r="I52" s="5">
        <v>0.65625</v>
      </c>
      <c r="J52" s="5"/>
      <c r="K52" s="5">
        <v>0.40625</v>
      </c>
      <c r="L52" s="5"/>
      <c r="M52" s="58"/>
      <c r="N52" s="73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</row>
    <row r="53" spans="1:134" s="27" customFormat="1" ht="13" customHeight="1" x14ac:dyDescent="0.3">
      <c r="A53" s="2">
        <v>44528</v>
      </c>
      <c r="B53" s="3" t="s">
        <v>16</v>
      </c>
      <c r="C53" s="3">
        <v>47</v>
      </c>
      <c r="D53" s="1" t="s">
        <v>79</v>
      </c>
      <c r="E53" s="1" t="s">
        <v>20</v>
      </c>
      <c r="F53" s="4" t="s">
        <v>83</v>
      </c>
      <c r="G53" s="1" t="s">
        <v>29</v>
      </c>
      <c r="H53" s="1" t="s">
        <v>96</v>
      </c>
      <c r="I53" s="5">
        <v>0.67708333333333337</v>
      </c>
      <c r="J53" s="5"/>
      <c r="K53" s="5">
        <v>0.71875</v>
      </c>
      <c r="L53" s="5"/>
      <c r="M53" s="58"/>
      <c r="N53" s="73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</row>
    <row r="54" spans="1:134" s="25" customFormat="1" ht="13" customHeight="1" x14ac:dyDescent="0.35">
      <c r="A54" s="2">
        <v>44528</v>
      </c>
      <c r="B54" s="49" t="s">
        <v>16</v>
      </c>
      <c r="C54" s="49">
        <v>47</v>
      </c>
      <c r="D54" s="33" t="s">
        <v>7</v>
      </c>
      <c r="E54" s="1" t="s">
        <v>65</v>
      </c>
      <c r="F54" s="4" t="s">
        <v>66</v>
      </c>
      <c r="G54" s="1" t="s">
        <v>37</v>
      </c>
      <c r="H54" s="1" t="s">
        <v>34</v>
      </c>
      <c r="I54" s="5">
        <v>0.78125</v>
      </c>
      <c r="J54" s="5"/>
      <c r="K54" s="5">
        <v>0.53125</v>
      </c>
      <c r="L54" s="5"/>
      <c r="M54" s="58"/>
      <c r="N54" s="7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</row>
    <row r="55" spans="1:134" s="18" customFormat="1" ht="13" customHeight="1" x14ac:dyDescent="0.35">
      <c r="A55" s="2">
        <v>44528</v>
      </c>
      <c r="B55" s="49" t="s">
        <v>16</v>
      </c>
      <c r="C55" s="49">
        <v>47</v>
      </c>
      <c r="D55" s="1" t="s">
        <v>7</v>
      </c>
      <c r="E55" s="1" t="s">
        <v>20</v>
      </c>
      <c r="F55" s="4" t="s">
        <v>30</v>
      </c>
      <c r="G55" s="1" t="s">
        <v>31</v>
      </c>
      <c r="H55" s="1" t="s">
        <v>32</v>
      </c>
      <c r="I55" s="5">
        <v>0.84375</v>
      </c>
      <c r="J55" s="5"/>
      <c r="K55" s="5">
        <v>0.51041666666666663</v>
      </c>
      <c r="L55" s="5"/>
      <c r="M55" s="58"/>
      <c r="N55" s="73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</row>
    <row r="56" spans="1:134" s="25" customFormat="1" ht="12.5" customHeight="1" x14ac:dyDescent="0.35">
      <c r="A56" s="54" t="s">
        <v>171</v>
      </c>
      <c r="B56" s="55"/>
      <c r="C56" s="55"/>
      <c r="D56" s="55"/>
      <c r="E56" s="55"/>
      <c r="F56" s="56"/>
      <c r="G56" s="55"/>
      <c r="H56" s="55"/>
      <c r="I56" s="57"/>
      <c r="J56" s="57"/>
      <c r="K56" s="57"/>
      <c r="L56" s="57"/>
      <c r="M56" s="69"/>
      <c r="N56" s="7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</row>
    <row r="57" spans="1:134" s="28" customFormat="1" ht="13" customHeight="1" x14ac:dyDescent="0.3">
      <c r="A57" s="2">
        <v>44532</v>
      </c>
      <c r="B57" s="3" t="s">
        <v>10</v>
      </c>
      <c r="C57" s="3">
        <v>48</v>
      </c>
      <c r="D57" s="40" t="s">
        <v>82</v>
      </c>
      <c r="E57" s="40" t="s">
        <v>65</v>
      </c>
      <c r="F57" s="41" t="s">
        <v>203</v>
      </c>
      <c r="G57" s="40" t="s">
        <v>77</v>
      </c>
      <c r="H57" s="40" t="s">
        <v>146</v>
      </c>
      <c r="I57" s="42">
        <v>0.57291666666666663</v>
      </c>
      <c r="J57" s="42"/>
      <c r="K57" s="42">
        <v>0.57291666666666663</v>
      </c>
      <c r="L57" s="42"/>
      <c r="M57" s="61"/>
      <c r="N57" s="73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</row>
    <row r="58" spans="1:134" ht="13" customHeight="1" x14ac:dyDescent="0.3">
      <c r="A58" s="2">
        <v>44532</v>
      </c>
      <c r="B58" s="3" t="s">
        <v>10</v>
      </c>
      <c r="C58" s="3">
        <v>48</v>
      </c>
      <c r="D58" s="40" t="s">
        <v>82</v>
      </c>
      <c r="E58" s="40" t="s">
        <v>20</v>
      </c>
      <c r="F58" s="41" t="s">
        <v>203</v>
      </c>
      <c r="G58" s="40" t="s">
        <v>77</v>
      </c>
      <c r="H58" s="40" t="s">
        <v>146</v>
      </c>
      <c r="I58" s="42">
        <v>0.6875</v>
      </c>
      <c r="J58" s="42"/>
      <c r="K58" s="42">
        <v>0.6875</v>
      </c>
      <c r="L58" s="42"/>
      <c r="M58" s="61"/>
    </row>
    <row r="59" spans="1:134" ht="12.65" customHeight="1" x14ac:dyDescent="0.3">
      <c r="A59" s="78">
        <v>44532</v>
      </c>
      <c r="B59" s="79" t="s">
        <v>10</v>
      </c>
      <c r="C59" s="79">
        <v>48</v>
      </c>
      <c r="D59" s="84" t="s">
        <v>268</v>
      </c>
      <c r="E59" s="84" t="s">
        <v>143</v>
      </c>
      <c r="F59" s="85" t="s">
        <v>83</v>
      </c>
      <c r="G59" s="84" t="s">
        <v>29</v>
      </c>
      <c r="H59" s="84" t="s">
        <v>160</v>
      </c>
      <c r="I59" s="86">
        <v>0.64583333333333337</v>
      </c>
      <c r="J59" s="86"/>
      <c r="K59" s="86">
        <v>0.6875</v>
      </c>
      <c r="L59" s="86"/>
      <c r="M59" s="8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</row>
    <row r="60" spans="1:134" ht="12.65" customHeight="1" x14ac:dyDescent="0.3">
      <c r="A60" s="2">
        <v>44533</v>
      </c>
      <c r="B60" s="3" t="s">
        <v>14</v>
      </c>
      <c r="C60" s="3">
        <v>48</v>
      </c>
      <c r="D60" s="37" t="s">
        <v>268</v>
      </c>
      <c r="E60" s="37" t="s">
        <v>65</v>
      </c>
      <c r="F60" s="38" t="s">
        <v>83</v>
      </c>
      <c r="G60" s="37" t="s">
        <v>29</v>
      </c>
      <c r="H60" s="37" t="s">
        <v>334</v>
      </c>
      <c r="I60" s="39">
        <v>0.40277777777777773</v>
      </c>
      <c r="J60" s="39"/>
      <c r="K60" s="39">
        <v>0.44444444444444442</v>
      </c>
      <c r="L60" s="39"/>
      <c r="M60" s="6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</row>
    <row r="61" spans="1:134" ht="13" customHeight="1" x14ac:dyDescent="0.3">
      <c r="A61" s="2">
        <v>44533</v>
      </c>
      <c r="B61" s="3" t="s">
        <v>14</v>
      </c>
      <c r="C61" s="3">
        <v>48</v>
      </c>
      <c r="D61" s="34" t="s">
        <v>80</v>
      </c>
      <c r="E61" s="34" t="s">
        <v>65</v>
      </c>
      <c r="F61" s="35" t="s">
        <v>84</v>
      </c>
      <c r="G61" s="34" t="s">
        <v>60</v>
      </c>
      <c r="H61" s="34" t="s">
        <v>222</v>
      </c>
      <c r="I61" s="36">
        <v>0.47916666666666669</v>
      </c>
      <c r="J61" s="36">
        <v>0.50694444444444442</v>
      </c>
      <c r="K61" s="36">
        <v>0.47916666666666669</v>
      </c>
      <c r="L61" s="36">
        <v>0.50694444444444442</v>
      </c>
      <c r="M61" s="60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</row>
    <row r="62" spans="1:134" ht="12.65" customHeight="1" x14ac:dyDescent="0.3">
      <c r="A62" s="2">
        <v>44533</v>
      </c>
      <c r="B62" s="3" t="s">
        <v>14</v>
      </c>
      <c r="C62" s="3">
        <v>48</v>
      </c>
      <c r="D62" s="37" t="s">
        <v>268</v>
      </c>
      <c r="E62" s="37" t="s">
        <v>20</v>
      </c>
      <c r="F62" s="38" t="s">
        <v>83</v>
      </c>
      <c r="G62" s="37" t="s">
        <v>29</v>
      </c>
      <c r="H62" s="37" t="s">
        <v>335</v>
      </c>
      <c r="I62" s="39">
        <v>0.51041666666666663</v>
      </c>
      <c r="J62" s="39"/>
      <c r="K62" s="39">
        <v>0.55208333333333337</v>
      </c>
      <c r="L62" s="39"/>
      <c r="M62" s="62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</row>
    <row r="63" spans="1:134" ht="12.65" customHeight="1" x14ac:dyDescent="0.3">
      <c r="A63" s="2">
        <v>44533</v>
      </c>
      <c r="B63" s="3" t="s">
        <v>14</v>
      </c>
      <c r="C63" s="3">
        <v>48</v>
      </c>
      <c r="D63" s="34" t="s">
        <v>78</v>
      </c>
      <c r="E63" s="34" t="s">
        <v>143</v>
      </c>
      <c r="F63" s="35" t="s">
        <v>84</v>
      </c>
      <c r="G63" s="34" t="s">
        <v>60</v>
      </c>
      <c r="H63" s="34" t="s">
        <v>294</v>
      </c>
      <c r="I63" s="36">
        <v>0.52083333333333337</v>
      </c>
      <c r="J63" s="36">
        <v>0.59027777777777779</v>
      </c>
      <c r="K63" s="36">
        <v>0.52083333333333337</v>
      </c>
      <c r="L63" s="36">
        <v>0.59027777777777779</v>
      </c>
      <c r="M63" s="60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</row>
    <row r="64" spans="1:134" ht="12.65" customHeight="1" x14ac:dyDescent="0.3">
      <c r="A64" s="2">
        <v>44533</v>
      </c>
      <c r="B64" s="3" t="s">
        <v>14</v>
      </c>
      <c r="C64" s="3">
        <v>48</v>
      </c>
      <c r="D64" s="47" t="s">
        <v>80</v>
      </c>
      <c r="E64" s="34" t="s">
        <v>65</v>
      </c>
      <c r="F64" s="35" t="s">
        <v>84</v>
      </c>
      <c r="G64" s="34" t="s">
        <v>60</v>
      </c>
      <c r="H64" s="34" t="s">
        <v>207</v>
      </c>
      <c r="I64" s="36">
        <v>0.60416666666666663</v>
      </c>
      <c r="J64" s="36">
        <v>0.61805555555555558</v>
      </c>
      <c r="K64" s="36">
        <v>0.60416666666666663</v>
      </c>
      <c r="L64" s="36">
        <v>0.61805555555555558</v>
      </c>
      <c r="M64" s="60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</row>
    <row r="65" spans="1:134" ht="13" customHeight="1" x14ac:dyDescent="0.3">
      <c r="A65" s="43">
        <v>44533</v>
      </c>
      <c r="B65" s="44" t="s">
        <v>14</v>
      </c>
      <c r="C65" s="44">
        <v>48</v>
      </c>
      <c r="D65" s="37" t="s">
        <v>268</v>
      </c>
      <c r="E65" s="37" t="s">
        <v>143</v>
      </c>
      <c r="F65" s="38" t="s">
        <v>83</v>
      </c>
      <c r="G65" s="37" t="s">
        <v>29</v>
      </c>
      <c r="H65" s="37" t="s">
        <v>333</v>
      </c>
      <c r="I65" s="39">
        <v>0.64583333333333337</v>
      </c>
      <c r="J65" s="39">
        <v>0.69791666666666663</v>
      </c>
      <c r="K65" s="39">
        <v>0.6875</v>
      </c>
      <c r="L65" s="39">
        <v>0.73958333333333337</v>
      </c>
      <c r="M65" s="62"/>
    </row>
    <row r="66" spans="1:134" ht="13" customHeight="1" x14ac:dyDescent="0.3">
      <c r="A66" s="2">
        <v>44533</v>
      </c>
      <c r="B66" s="49" t="s">
        <v>14</v>
      </c>
      <c r="C66" s="49">
        <v>48</v>
      </c>
      <c r="D66" s="1" t="s">
        <v>79</v>
      </c>
      <c r="E66" s="1" t="s">
        <v>20</v>
      </c>
      <c r="F66" s="4" t="s">
        <v>97</v>
      </c>
      <c r="G66" s="1" t="s">
        <v>98</v>
      </c>
      <c r="H66" s="1" t="s">
        <v>227</v>
      </c>
      <c r="I66" s="5">
        <v>0.75</v>
      </c>
      <c r="J66" s="5"/>
      <c r="K66" s="5">
        <v>0.75</v>
      </c>
      <c r="L66" s="5"/>
      <c r="M66" s="5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</row>
    <row r="67" spans="1:134" ht="13" customHeight="1" x14ac:dyDescent="0.3">
      <c r="A67" s="43">
        <v>44533</v>
      </c>
      <c r="B67" s="44" t="s">
        <v>14</v>
      </c>
      <c r="C67" s="44">
        <v>48</v>
      </c>
      <c r="D67" s="1" t="s">
        <v>7</v>
      </c>
      <c r="E67" s="1" t="s">
        <v>20</v>
      </c>
      <c r="F67" s="4" t="s">
        <v>36</v>
      </c>
      <c r="G67" s="1" t="s">
        <v>37</v>
      </c>
      <c r="H67" s="1" t="s">
        <v>32</v>
      </c>
      <c r="I67" s="5">
        <v>0.78125</v>
      </c>
      <c r="J67" s="5"/>
      <c r="K67" s="5">
        <v>0.44791666666666669</v>
      </c>
      <c r="L67" s="5"/>
      <c r="M67" s="58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</row>
    <row r="68" spans="1:134" ht="13" customHeight="1" x14ac:dyDescent="0.3">
      <c r="A68" s="43">
        <v>44533</v>
      </c>
      <c r="B68" s="44" t="s">
        <v>14</v>
      </c>
      <c r="C68" s="44">
        <v>48</v>
      </c>
      <c r="D68" s="33" t="s">
        <v>7</v>
      </c>
      <c r="E68" s="1" t="s">
        <v>65</v>
      </c>
      <c r="F68" s="4" t="s">
        <v>30</v>
      </c>
      <c r="G68" s="1" t="s">
        <v>31</v>
      </c>
      <c r="H68" s="1" t="s">
        <v>35</v>
      </c>
      <c r="I68" s="5">
        <v>0.85416666666666663</v>
      </c>
      <c r="J68" s="5"/>
      <c r="K68" s="5">
        <v>0.52083333333333337</v>
      </c>
      <c r="L68" s="5"/>
      <c r="M68" s="58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</row>
    <row r="69" spans="1:134" ht="13" customHeight="1" x14ac:dyDescent="0.3">
      <c r="A69" s="2">
        <v>44534</v>
      </c>
      <c r="B69" s="3" t="s">
        <v>15</v>
      </c>
      <c r="C69" s="3">
        <v>48</v>
      </c>
      <c r="D69" s="34" t="s">
        <v>80</v>
      </c>
      <c r="E69" s="34" t="s">
        <v>20</v>
      </c>
      <c r="F69" s="35" t="s">
        <v>84</v>
      </c>
      <c r="G69" s="34" t="s">
        <v>60</v>
      </c>
      <c r="H69" s="34" t="s">
        <v>223</v>
      </c>
      <c r="I69" s="36">
        <v>0.375</v>
      </c>
      <c r="J69" s="36">
        <v>0.41319444444444442</v>
      </c>
      <c r="K69" s="36">
        <v>0.375</v>
      </c>
      <c r="L69" s="36">
        <v>0.41319444444444442</v>
      </c>
      <c r="M69" s="60"/>
    </row>
    <row r="70" spans="1:134" ht="12.65" customHeight="1" x14ac:dyDescent="0.3">
      <c r="A70" s="2">
        <v>44534</v>
      </c>
      <c r="B70" s="3" t="s">
        <v>15</v>
      </c>
      <c r="C70" s="3">
        <v>48</v>
      </c>
      <c r="D70" s="34" t="s">
        <v>78</v>
      </c>
      <c r="E70" s="34" t="s">
        <v>20</v>
      </c>
      <c r="F70" s="35" t="s">
        <v>84</v>
      </c>
      <c r="G70" s="34" t="s">
        <v>60</v>
      </c>
      <c r="H70" s="34" t="s">
        <v>295</v>
      </c>
      <c r="I70" s="36">
        <v>0.41666666666666669</v>
      </c>
      <c r="J70" s="36">
        <v>0.47569444444444442</v>
      </c>
      <c r="K70" s="36">
        <v>0.41666666666666669</v>
      </c>
      <c r="L70" s="36">
        <v>0.47569444444444442</v>
      </c>
      <c r="M70" s="60"/>
    </row>
    <row r="71" spans="1:134" ht="13" customHeight="1" x14ac:dyDescent="0.3">
      <c r="A71" s="2">
        <v>44534</v>
      </c>
      <c r="B71" s="3" t="s">
        <v>15</v>
      </c>
      <c r="C71" s="3">
        <v>48</v>
      </c>
      <c r="D71" s="34" t="s">
        <v>80</v>
      </c>
      <c r="E71" s="34" t="s">
        <v>65</v>
      </c>
      <c r="F71" s="35" t="s">
        <v>84</v>
      </c>
      <c r="G71" s="34" t="s">
        <v>60</v>
      </c>
      <c r="H71" s="34" t="s">
        <v>222</v>
      </c>
      <c r="I71" s="36">
        <v>0.47569444444444442</v>
      </c>
      <c r="J71" s="36">
        <v>0.5</v>
      </c>
      <c r="K71" s="36">
        <v>0.47569444444444442</v>
      </c>
      <c r="L71" s="36">
        <v>0.5</v>
      </c>
      <c r="M71" s="60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</row>
    <row r="72" spans="1:134" ht="13" customHeight="1" x14ac:dyDescent="0.3">
      <c r="A72" s="2">
        <v>44534</v>
      </c>
      <c r="B72" s="3" t="s">
        <v>15</v>
      </c>
      <c r="C72" s="3">
        <v>48</v>
      </c>
      <c r="D72" s="34" t="s">
        <v>78</v>
      </c>
      <c r="E72" s="34" t="s">
        <v>65</v>
      </c>
      <c r="F72" s="35" t="s">
        <v>84</v>
      </c>
      <c r="G72" s="34" t="s">
        <v>60</v>
      </c>
      <c r="H72" s="34" t="s">
        <v>139</v>
      </c>
      <c r="I72" s="36">
        <v>0.5</v>
      </c>
      <c r="J72" s="36">
        <v>0.53819444444444442</v>
      </c>
      <c r="K72" s="36">
        <v>0.5</v>
      </c>
      <c r="L72" s="36">
        <v>0.53819444444444442</v>
      </c>
      <c r="M72" s="60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</row>
    <row r="73" spans="1:134" ht="13" customHeight="1" x14ac:dyDescent="0.3">
      <c r="A73" s="2">
        <v>44534</v>
      </c>
      <c r="B73" s="3" t="s">
        <v>15</v>
      </c>
      <c r="C73" s="3">
        <v>48</v>
      </c>
      <c r="D73" s="40" t="s">
        <v>82</v>
      </c>
      <c r="E73" s="40" t="s">
        <v>65</v>
      </c>
      <c r="F73" s="41" t="s">
        <v>203</v>
      </c>
      <c r="G73" s="40" t="s">
        <v>77</v>
      </c>
      <c r="H73" s="40" t="s">
        <v>189</v>
      </c>
      <c r="I73" s="42">
        <v>0.54166666666666663</v>
      </c>
      <c r="J73" s="42">
        <v>0.56944444444444442</v>
      </c>
      <c r="K73" s="42">
        <v>0.54166666666666663</v>
      </c>
      <c r="L73" s="42">
        <v>0.56944444444444442</v>
      </c>
      <c r="M73" s="6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</row>
    <row r="74" spans="1:134" ht="13" customHeight="1" x14ac:dyDescent="0.3">
      <c r="A74" s="2">
        <v>44534</v>
      </c>
      <c r="B74" s="3" t="s">
        <v>15</v>
      </c>
      <c r="C74" s="3">
        <v>48</v>
      </c>
      <c r="D74" s="34" t="s">
        <v>80</v>
      </c>
      <c r="E74" s="34" t="s">
        <v>20</v>
      </c>
      <c r="F74" s="35" t="s">
        <v>84</v>
      </c>
      <c r="G74" s="34" t="s">
        <v>60</v>
      </c>
      <c r="H74" s="34" t="s">
        <v>279</v>
      </c>
      <c r="I74" s="36">
        <v>0.56944444444444442</v>
      </c>
      <c r="J74" s="36">
        <v>0.61111111111111105</v>
      </c>
      <c r="K74" s="36">
        <v>0.56944444444444442</v>
      </c>
      <c r="L74" s="36">
        <v>0.61111111111111105</v>
      </c>
      <c r="M74" s="60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</row>
    <row r="75" spans="1:134" ht="13" customHeight="1" x14ac:dyDescent="0.3">
      <c r="A75" s="2">
        <v>44534</v>
      </c>
      <c r="B75" s="3" t="s">
        <v>15</v>
      </c>
      <c r="C75" s="3">
        <v>48</v>
      </c>
      <c r="D75" s="34" t="s">
        <v>80</v>
      </c>
      <c r="E75" s="34" t="s">
        <v>65</v>
      </c>
      <c r="F75" s="35" t="s">
        <v>84</v>
      </c>
      <c r="G75" s="34" t="s">
        <v>60</v>
      </c>
      <c r="H75" s="34" t="s">
        <v>207</v>
      </c>
      <c r="I75" s="36">
        <v>0.61805555555555558</v>
      </c>
      <c r="J75" s="36">
        <v>0.63194444444444442</v>
      </c>
      <c r="K75" s="36">
        <v>0.61805555555555558</v>
      </c>
      <c r="L75" s="36">
        <v>0.63194444444444442</v>
      </c>
      <c r="M75" s="60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</row>
    <row r="76" spans="1:134" ht="13" customHeight="1" x14ac:dyDescent="0.3">
      <c r="A76" s="43">
        <v>44534</v>
      </c>
      <c r="B76" s="44" t="s">
        <v>15</v>
      </c>
      <c r="C76" s="44">
        <v>48</v>
      </c>
      <c r="D76" s="37" t="s">
        <v>268</v>
      </c>
      <c r="E76" s="37" t="s">
        <v>143</v>
      </c>
      <c r="F76" s="38" t="s">
        <v>83</v>
      </c>
      <c r="G76" s="37" t="s">
        <v>29</v>
      </c>
      <c r="H76" s="37" t="s">
        <v>140</v>
      </c>
      <c r="I76" s="39">
        <v>0.625</v>
      </c>
      <c r="J76" s="39"/>
      <c r="K76" s="39">
        <v>0.66666666666666663</v>
      </c>
      <c r="L76" s="39"/>
      <c r="M76" s="62"/>
    </row>
    <row r="77" spans="1:134" ht="13" customHeight="1" x14ac:dyDescent="0.3">
      <c r="A77" s="2">
        <v>44534</v>
      </c>
      <c r="B77" s="3" t="s">
        <v>15</v>
      </c>
      <c r="C77" s="3">
        <v>48</v>
      </c>
      <c r="D77" s="40" t="s">
        <v>82</v>
      </c>
      <c r="E77" s="40" t="s">
        <v>20</v>
      </c>
      <c r="F77" s="41" t="s">
        <v>203</v>
      </c>
      <c r="G77" s="40" t="s">
        <v>77</v>
      </c>
      <c r="H77" s="40" t="s">
        <v>190</v>
      </c>
      <c r="I77" s="42">
        <v>0.63194444444444442</v>
      </c>
      <c r="J77" s="42">
        <v>0.6875</v>
      </c>
      <c r="K77" s="42">
        <v>0.63194444444444442</v>
      </c>
      <c r="L77" s="42">
        <v>0.6875</v>
      </c>
      <c r="M77" s="61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</row>
    <row r="78" spans="1:134" ht="13" customHeight="1" x14ac:dyDescent="0.3">
      <c r="A78" s="2">
        <v>44534</v>
      </c>
      <c r="B78" s="3" t="s">
        <v>15</v>
      </c>
      <c r="C78" s="3">
        <v>48</v>
      </c>
      <c r="D78" s="1" t="s">
        <v>79</v>
      </c>
      <c r="E78" s="1" t="s">
        <v>20</v>
      </c>
      <c r="F78" s="4" t="s">
        <v>97</v>
      </c>
      <c r="G78" s="1" t="s">
        <v>98</v>
      </c>
      <c r="H78" s="1" t="s">
        <v>99</v>
      </c>
      <c r="I78" s="5">
        <v>0.6875</v>
      </c>
      <c r="J78" s="5"/>
      <c r="K78" s="5">
        <v>0.6875</v>
      </c>
      <c r="L78" s="5"/>
      <c r="M78" s="58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</row>
    <row r="79" spans="1:134" ht="13" customHeight="1" x14ac:dyDescent="0.3">
      <c r="A79" s="2">
        <v>44534</v>
      </c>
      <c r="B79" s="44" t="s">
        <v>15</v>
      </c>
      <c r="C79" s="44">
        <v>48</v>
      </c>
      <c r="D79" s="37" t="s">
        <v>81</v>
      </c>
      <c r="E79" s="37" t="s">
        <v>143</v>
      </c>
      <c r="F79" s="38" t="s">
        <v>331</v>
      </c>
      <c r="G79" s="37" t="s">
        <v>37</v>
      </c>
      <c r="H79" s="37" t="s">
        <v>145</v>
      </c>
      <c r="I79" s="39">
        <v>0.72916666666666663</v>
      </c>
      <c r="J79" s="39">
        <v>0.79166666666666663</v>
      </c>
      <c r="K79" s="39">
        <v>0.39583333333333331</v>
      </c>
      <c r="L79" s="39">
        <v>0.45833333333333331</v>
      </c>
      <c r="M79" s="64"/>
    </row>
    <row r="80" spans="1:134" ht="13" customHeight="1" x14ac:dyDescent="0.3">
      <c r="A80" s="2">
        <v>44534</v>
      </c>
      <c r="B80" s="3" t="s">
        <v>15</v>
      </c>
      <c r="C80" s="3">
        <v>48</v>
      </c>
      <c r="D80" s="1" t="s">
        <v>79</v>
      </c>
      <c r="E80" s="1" t="s">
        <v>65</v>
      </c>
      <c r="F80" s="4" t="s">
        <v>84</v>
      </c>
      <c r="G80" s="1" t="s">
        <v>60</v>
      </c>
      <c r="H80" s="1" t="s">
        <v>122</v>
      </c>
      <c r="I80" s="5">
        <v>0.76041666666666663</v>
      </c>
      <c r="J80" s="5">
        <v>0.82291666666666663</v>
      </c>
      <c r="K80" s="5">
        <v>0.76041666666666663</v>
      </c>
      <c r="L80" s="5">
        <v>0.82291666666666663</v>
      </c>
      <c r="M80" s="58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</row>
    <row r="81" spans="1:134" ht="13" customHeight="1" x14ac:dyDescent="0.3">
      <c r="A81" s="2">
        <v>44534</v>
      </c>
      <c r="B81" s="44" t="s">
        <v>15</v>
      </c>
      <c r="C81" s="44">
        <v>48</v>
      </c>
      <c r="D81" s="1" t="s">
        <v>7</v>
      </c>
      <c r="E81" s="1" t="s">
        <v>20</v>
      </c>
      <c r="F81" s="4" t="s">
        <v>36</v>
      </c>
      <c r="G81" s="1" t="s">
        <v>37</v>
      </c>
      <c r="H81" s="1" t="s">
        <v>35</v>
      </c>
      <c r="I81" s="5">
        <v>0.79166666666666663</v>
      </c>
      <c r="J81" s="5"/>
      <c r="K81" s="5">
        <v>0.45833333333333331</v>
      </c>
      <c r="L81" s="5"/>
      <c r="M81" s="58"/>
    </row>
    <row r="82" spans="1:134" ht="13" customHeight="1" x14ac:dyDescent="0.3">
      <c r="A82" s="2">
        <v>44534</v>
      </c>
      <c r="B82" s="44" t="s">
        <v>15</v>
      </c>
      <c r="C82" s="44">
        <v>48</v>
      </c>
      <c r="D82" s="33" t="s">
        <v>7</v>
      </c>
      <c r="E82" s="1" t="s">
        <v>65</v>
      </c>
      <c r="F82" s="4" t="s">
        <v>30</v>
      </c>
      <c r="G82" s="1" t="s">
        <v>31</v>
      </c>
      <c r="H82" s="1" t="s">
        <v>35</v>
      </c>
      <c r="I82" s="5">
        <v>0.85416666666666663</v>
      </c>
      <c r="J82" s="5"/>
      <c r="K82" s="5">
        <v>0.52083333333333337</v>
      </c>
      <c r="L82" s="5"/>
      <c r="M82" s="58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</row>
    <row r="83" spans="1:134" ht="13" customHeight="1" x14ac:dyDescent="0.3">
      <c r="A83" s="43">
        <v>44534</v>
      </c>
      <c r="B83" s="44" t="s">
        <v>15</v>
      </c>
      <c r="C83" s="44">
        <v>48</v>
      </c>
      <c r="D83" s="37" t="s">
        <v>268</v>
      </c>
      <c r="E83" s="37" t="s">
        <v>143</v>
      </c>
      <c r="F83" s="38" t="s">
        <v>331</v>
      </c>
      <c r="G83" s="37" t="s">
        <v>37</v>
      </c>
      <c r="H83" s="37" t="s">
        <v>145</v>
      </c>
      <c r="I83" s="39">
        <v>0.875</v>
      </c>
      <c r="J83" s="39">
        <v>0.9375</v>
      </c>
      <c r="K83" s="39">
        <v>0.54166666666666663</v>
      </c>
      <c r="L83" s="39">
        <v>0.60416666666666663</v>
      </c>
      <c r="M83" s="64"/>
    </row>
    <row r="84" spans="1:134" x14ac:dyDescent="0.3">
      <c r="A84" s="2">
        <v>44535</v>
      </c>
      <c r="B84" s="3" t="s">
        <v>16</v>
      </c>
      <c r="C84" s="3">
        <v>48</v>
      </c>
      <c r="D84" s="34" t="s">
        <v>78</v>
      </c>
      <c r="E84" s="34" t="s">
        <v>20</v>
      </c>
      <c r="F84" s="35" t="s">
        <v>84</v>
      </c>
      <c r="G84" s="34" t="s">
        <v>60</v>
      </c>
      <c r="H84" s="34" t="s">
        <v>296</v>
      </c>
      <c r="I84" s="36">
        <v>0.3888888888888889</v>
      </c>
      <c r="J84" s="36">
        <v>0.4513888888888889</v>
      </c>
      <c r="K84" s="36">
        <v>0.3888888888888889</v>
      </c>
      <c r="L84" s="36">
        <v>0.4513888888888889</v>
      </c>
      <c r="M84" s="60"/>
    </row>
    <row r="85" spans="1:134" ht="13" customHeight="1" x14ac:dyDescent="0.3">
      <c r="A85" s="2">
        <v>44535</v>
      </c>
      <c r="B85" s="3" t="s">
        <v>16</v>
      </c>
      <c r="C85" s="3">
        <v>48</v>
      </c>
      <c r="D85" s="34" t="s">
        <v>80</v>
      </c>
      <c r="E85" s="34" t="s">
        <v>20</v>
      </c>
      <c r="F85" s="35" t="s">
        <v>84</v>
      </c>
      <c r="G85" s="34" t="s">
        <v>60</v>
      </c>
      <c r="H85" s="34" t="s">
        <v>128</v>
      </c>
      <c r="I85" s="36">
        <v>0.4513888888888889</v>
      </c>
      <c r="J85" s="36">
        <v>0.48958333333333331</v>
      </c>
      <c r="K85" s="36">
        <v>0.4513888888888889</v>
      </c>
      <c r="L85" s="36">
        <v>0.48958333333333331</v>
      </c>
      <c r="M85" s="60"/>
    </row>
    <row r="86" spans="1:134" ht="13" customHeight="1" x14ac:dyDescent="0.3">
      <c r="A86" s="2">
        <v>44535</v>
      </c>
      <c r="B86" s="3" t="s">
        <v>16</v>
      </c>
      <c r="C86" s="3">
        <v>48</v>
      </c>
      <c r="D86" s="34" t="s">
        <v>78</v>
      </c>
      <c r="E86" s="34" t="s">
        <v>65</v>
      </c>
      <c r="F86" s="35" t="s">
        <v>84</v>
      </c>
      <c r="G86" s="34" t="s">
        <v>60</v>
      </c>
      <c r="H86" s="34" t="s">
        <v>156</v>
      </c>
      <c r="I86" s="36">
        <v>0.48958333333333331</v>
      </c>
      <c r="J86" s="36">
        <v>0.52430555555555558</v>
      </c>
      <c r="K86" s="36">
        <v>0.48958333333333331</v>
      </c>
      <c r="L86" s="36">
        <v>0.52430555555555558</v>
      </c>
      <c r="M86" s="60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</row>
    <row r="87" spans="1:134" ht="13" customHeight="1" x14ac:dyDescent="0.3">
      <c r="A87" s="2">
        <v>44535</v>
      </c>
      <c r="B87" s="3" t="s">
        <v>16</v>
      </c>
      <c r="C87" s="3">
        <v>48</v>
      </c>
      <c r="D87" s="40" t="s">
        <v>82</v>
      </c>
      <c r="E87" s="40" t="s">
        <v>65</v>
      </c>
      <c r="F87" s="41" t="s">
        <v>203</v>
      </c>
      <c r="G87" s="40" t="s">
        <v>77</v>
      </c>
      <c r="H87" s="40" t="s">
        <v>190</v>
      </c>
      <c r="I87" s="42">
        <v>0.52430555555555558</v>
      </c>
      <c r="J87" s="42">
        <v>0.57986111111111105</v>
      </c>
      <c r="K87" s="42">
        <v>0.52430555555555558</v>
      </c>
      <c r="L87" s="42">
        <v>0.57986111111111105</v>
      </c>
      <c r="M87" s="61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</row>
    <row r="88" spans="1:134" ht="13" customHeight="1" x14ac:dyDescent="0.3">
      <c r="A88" s="2">
        <v>44535</v>
      </c>
      <c r="B88" s="3" t="s">
        <v>16</v>
      </c>
      <c r="C88" s="3">
        <v>48</v>
      </c>
      <c r="D88" s="34" t="s">
        <v>80</v>
      </c>
      <c r="E88" s="34" t="s">
        <v>20</v>
      </c>
      <c r="F88" s="35" t="s">
        <v>84</v>
      </c>
      <c r="G88" s="34" t="s">
        <v>60</v>
      </c>
      <c r="H88" s="34" t="s">
        <v>149</v>
      </c>
      <c r="I88" s="36">
        <v>0.58333333333333337</v>
      </c>
      <c r="J88" s="36">
        <v>0.60416666666666663</v>
      </c>
      <c r="K88" s="36">
        <v>0.58333333333333337</v>
      </c>
      <c r="L88" s="36">
        <v>0.60416666666666663</v>
      </c>
      <c r="M88" s="60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</row>
    <row r="89" spans="1:134" ht="13" customHeight="1" x14ac:dyDescent="0.3">
      <c r="A89" s="2">
        <v>44535</v>
      </c>
      <c r="B89" s="3" t="s">
        <v>16</v>
      </c>
      <c r="C89" s="3">
        <v>48</v>
      </c>
      <c r="D89" s="40" t="s">
        <v>82</v>
      </c>
      <c r="E89" s="40" t="s">
        <v>20</v>
      </c>
      <c r="F89" s="41" t="s">
        <v>203</v>
      </c>
      <c r="G89" s="40" t="s">
        <v>77</v>
      </c>
      <c r="H89" s="40" t="s">
        <v>189</v>
      </c>
      <c r="I89" s="42">
        <v>0.63541666666666663</v>
      </c>
      <c r="J89" s="42">
        <v>0.66666666666666663</v>
      </c>
      <c r="K89" s="42">
        <v>0.63541666666666663</v>
      </c>
      <c r="L89" s="42">
        <v>0.66666666666666663</v>
      </c>
      <c r="M89" s="61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</row>
    <row r="90" spans="1:134" ht="13" customHeight="1" x14ac:dyDescent="0.3">
      <c r="A90" s="2">
        <v>44535</v>
      </c>
      <c r="B90" s="3" t="s">
        <v>16</v>
      </c>
      <c r="C90" s="3">
        <v>48</v>
      </c>
      <c r="D90" s="1" t="s">
        <v>79</v>
      </c>
      <c r="E90" s="1" t="s">
        <v>20</v>
      </c>
      <c r="F90" s="4" t="s">
        <v>97</v>
      </c>
      <c r="G90" s="1" t="s">
        <v>98</v>
      </c>
      <c r="H90" s="1" t="s">
        <v>95</v>
      </c>
      <c r="I90" s="5">
        <v>0.66666666666666663</v>
      </c>
      <c r="J90" s="5"/>
      <c r="K90" s="5">
        <v>0.66666666666666663</v>
      </c>
      <c r="L90" s="5"/>
      <c r="M90" s="58"/>
    </row>
    <row r="91" spans="1:134" ht="13" customHeight="1" x14ac:dyDescent="0.3">
      <c r="A91" s="2">
        <v>44535</v>
      </c>
      <c r="B91" s="3" t="s">
        <v>16</v>
      </c>
      <c r="C91" s="3">
        <v>48</v>
      </c>
      <c r="D91" s="1" t="s">
        <v>79</v>
      </c>
      <c r="E91" s="1" t="s">
        <v>65</v>
      </c>
      <c r="F91" s="4" t="s">
        <v>84</v>
      </c>
      <c r="G91" s="1" t="s">
        <v>60</v>
      </c>
      <c r="H91" s="1" t="s">
        <v>101</v>
      </c>
      <c r="I91" s="5">
        <v>0.72916666666666663</v>
      </c>
      <c r="J91" s="5">
        <v>0.79166666666666663</v>
      </c>
      <c r="K91" s="5">
        <v>0.72916666666666663</v>
      </c>
      <c r="L91" s="5">
        <v>0.79166666666666663</v>
      </c>
      <c r="M91" s="58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</row>
    <row r="92" spans="1:134" ht="13" customHeight="1" x14ac:dyDescent="0.3">
      <c r="A92" s="2">
        <v>44535</v>
      </c>
      <c r="B92" s="44" t="s">
        <v>16</v>
      </c>
      <c r="C92" s="44">
        <v>48</v>
      </c>
      <c r="D92" s="33" t="s">
        <v>7</v>
      </c>
      <c r="E92" s="1" t="s">
        <v>65</v>
      </c>
      <c r="F92" s="4" t="s">
        <v>30</v>
      </c>
      <c r="G92" s="1" t="s">
        <v>31</v>
      </c>
      <c r="H92" s="1" t="s">
        <v>32</v>
      </c>
      <c r="I92" s="5">
        <v>0.77083333333333337</v>
      </c>
      <c r="J92" s="5"/>
      <c r="K92" s="5">
        <v>0.4375</v>
      </c>
      <c r="L92" s="5"/>
      <c r="M92" s="58"/>
    </row>
    <row r="93" spans="1:134" ht="13" customHeight="1" x14ac:dyDescent="0.3">
      <c r="A93" s="2">
        <v>44535</v>
      </c>
      <c r="B93" s="49" t="s">
        <v>16</v>
      </c>
      <c r="C93" s="49">
        <v>48</v>
      </c>
      <c r="D93" s="1" t="s">
        <v>7</v>
      </c>
      <c r="E93" s="1" t="s">
        <v>20</v>
      </c>
      <c r="F93" s="4" t="s">
        <v>36</v>
      </c>
      <c r="G93" s="1" t="s">
        <v>37</v>
      </c>
      <c r="H93" s="1" t="s">
        <v>32</v>
      </c>
      <c r="I93" s="5">
        <v>0.83333333333333337</v>
      </c>
      <c r="J93" s="5"/>
      <c r="K93" s="5">
        <v>0.5</v>
      </c>
      <c r="L93" s="5"/>
      <c r="M93" s="58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</row>
    <row r="94" spans="1:134" s="25" customFormat="1" ht="12.5" customHeight="1" x14ac:dyDescent="0.35">
      <c r="A94" s="54" t="s">
        <v>172</v>
      </c>
      <c r="B94" s="55"/>
      <c r="C94" s="55"/>
      <c r="D94" s="55"/>
      <c r="E94" s="55"/>
      <c r="F94" s="56"/>
      <c r="G94" s="55"/>
      <c r="H94" s="55"/>
      <c r="I94" s="57"/>
      <c r="J94" s="57"/>
      <c r="K94" s="57"/>
      <c r="L94" s="57"/>
      <c r="M94" s="69"/>
      <c r="N94" s="73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</row>
    <row r="95" spans="1:134" s="18" customFormat="1" ht="13" customHeight="1" x14ac:dyDescent="0.3">
      <c r="A95" s="2">
        <v>44540</v>
      </c>
      <c r="B95" s="3" t="s">
        <v>14</v>
      </c>
      <c r="C95" s="3">
        <v>49</v>
      </c>
      <c r="D95" s="40" t="s">
        <v>82</v>
      </c>
      <c r="E95" s="40" t="s">
        <v>20</v>
      </c>
      <c r="F95" s="41" t="s">
        <v>191</v>
      </c>
      <c r="G95" s="40" t="s">
        <v>8</v>
      </c>
      <c r="H95" s="40" t="s">
        <v>146</v>
      </c>
      <c r="I95" s="42">
        <v>0.47569444444444442</v>
      </c>
      <c r="J95" s="42">
        <v>0.53125</v>
      </c>
      <c r="K95" s="42">
        <v>0.47569444444444442</v>
      </c>
      <c r="L95" s="42">
        <v>0.53125</v>
      </c>
      <c r="M95" s="61"/>
      <c r="N95" s="73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</row>
    <row r="96" spans="1:134" ht="13" customHeight="1" x14ac:dyDescent="0.3">
      <c r="A96" s="2">
        <v>44540</v>
      </c>
      <c r="B96" s="3" t="s">
        <v>14</v>
      </c>
      <c r="C96" s="3">
        <v>49</v>
      </c>
      <c r="D96" s="37" t="s">
        <v>268</v>
      </c>
      <c r="E96" s="37" t="s">
        <v>143</v>
      </c>
      <c r="F96" s="38" t="s">
        <v>259</v>
      </c>
      <c r="G96" s="37" t="s">
        <v>39</v>
      </c>
      <c r="H96" s="37" t="s">
        <v>165</v>
      </c>
      <c r="I96" s="39">
        <v>0.47916666666666669</v>
      </c>
      <c r="J96" s="39">
        <v>0.53472222222222221</v>
      </c>
      <c r="K96" s="39">
        <v>0.47916666666666669</v>
      </c>
      <c r="L96" s="39">
        <v>0.53472222222222221</v>
      </c>
      <c r="M96" s="62"/>
    </row>
    <row r="97" spans="1:134" ht="13" customHeight="1" x14ac:dyDescent="0.3">
      <c r="A97" s="2">
        <v>44540</v>
      </c>
      <c r="B97" s="3" t="s">
        <v>14</v>
      </c>
      <c r="C97" s="3">
        <v>48</v>
      </c>
      <c r="D97" s="37" t="s">
        <v>81</v>
      </c>
      <c r="E97" s="37" t="s">
        <v>143</v>
      </c>
      <c r="F97" s="38" t="s">
        <v>252</v>
      </c>
      <c r="G97" s="37" t="s">
        <v>8</v>
      </c>
      <c r="H97" s="37" t="s">
        <v>150</v>
      </c>
      <c r="I97" s="39">
        <v>0.54166666666666663</v>
      </c>
      <c r="J97" s="39"/>
      <c r="K97" s="39">
        <v>0.54166666666666663</v>
      </c>
      <c r="L97" s="39"/>
      <c r="M97" s="62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</row>
    <row r="98" spans="1:134" ht="12.65" customHeight="1" x14ac:dyDescent="0.3">
      <c r="A98" s="2">
        <v>44540</v>
      </c>
      <c r="B98" s="3" t="s">
        <v>14</v>
      </c>
      <c r="C98" s="3">
        <v>49</v>
      </c>
      <c r="D98" s="40" t="s">
        <v>82</v>
      </c>
      <c r="E98" s="40" t="s">
        <v>65</v>
      </c>
      <c r="F98" s="41" t="s">
        <v>191</v>
      </c>
      <c r="G98" s="40" t="s">
        <v>8</v>
      </c>
      <c r="H98" s="40" t="s">
        <v>146</v>
      </c>
      <c r="I98" s="42">
        <v>0.59375</v>
      </c>
      <c r="J98" s="42">
        <v>0.64583333333333337</v>
      </c>
      <c r="K98" s="42">
        <v>0.59375</v>
      </c>
      <c r="L98" s="42">
        <v>0.64583333333333337</v>
      </c>
      <c r="M98" s="61"/>
    </row>
    <row r="99" spans="1:134" ht="13" customHeight="1" x14ac:dyDescent="0.3">
      <c r="A99" s="2">
        <v>44540</v>
      </c>
      <c r="B99" s="3" t="s">
        <v>14</v>
      </c>
      <c r="C99" s="3">
        <v>49</v>
      </c>
      <c r="D99" s="1" t="s">
        <v>79</v>
      </c>
      <c r="E99" s="1" t="s">
        <v>65</v>
      </c>
      <c r="F99" s="4" t="s">
        <v>130</v>
      </c>
      <c r="G99" s="1" t="s">
        <v>58</v>
      </c>
      <c r="H99" s="1" t="s">
        <v>101</v>
      </c>
      <c r="I99" s="5">
        <v>0.625</v>
      </c>
      <c r="J99" s="5"/>
      <c r="K99" s="5">
        <v>0.625</v>
      </c>
      <c r="L99" s="5"/>
      <c r="M99" s="58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</row>
    <row r="100" spans="1:134" ht="12.65" customHeight="1" x14ac:dyDescent="0.3">
      <c r="A100" s="2">
        <v>44540</v>
      </c>
      <c r="B100" s="3" t="s">
        <v>14</v>
      </c>
      <c r="C100" s="3">
        <v>49</v>
      </c>
      <c r="D100" s="84" t="s">
        <v>268</v>
      </c>
      <c r="E100" s="84" t="s">
        <v>143</v>
      </c>
      <c r="F100" s="85" t="s">
        <v>83</v>
      </c>
      <c r="G100" s="84" t="s">
        <v>29</v>
      </c>
      <c r="H100" s="84" t="s">
        <v>160</v>
      </c>
      <c r="I100" s="86">
        <v>0.64583333333333337</v>
      </c>
      <c r="J100" s="86"/>
      <c r="K100" s="86">
        <v>0.6875</v>
      </c>
      <c r="L100" s="86"/>
      <c r="M100" s="8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</row>
    <row r="101" spans="1:134" s="18" customFormat="1" ht="13" customHeight="1" x14ac:dyDescent="0.35">
      <c r="A101" s="2">
        <v>44540</v>
      </c>
      <c r="B101" s="3" t="s">
        <v>14</v>
      </c>
      <c r="C101" s="3">
        <v>49</v>
      </c>
      <c r="D101" s="1" t="s">
        <v>79</v>
      </c>
      <c r="E101" s="1" t="s">
        <v>20</v>
      </c>
      <c r="F101" s="4" t="s">
        <v>130</v>
      </c>
      <c r="G101" s="1" t="s">
        <v>58</v>
      </c>
      <c r="H101" s="1" t="s">
        <v>229</v>
      </c>
      <c r="I101" s="5">
        <v>0.80208333333333337</v>
      </c>
      <c r="J101" s="5"/>
      <c r="K101" s="5">
        <v>0.80208333333333337</v>
      </c>
      <c r="L101" s="5"/>
      <c r="M101" s="58"/>
      <c r="N101" s="73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</row>
    <row r="102" spans="1:134" ht="12.65" customHeight="1" x14ac:dyDescent="0.3">
      <c r="A102" s="43">
        <v>44540</v>
      </c>
      <c r="B102" s="44" t="s">
        <v>14</v>
      </c>
      <c r="C102" s="44">
        <v>49</v>
      </c>
      <c r="D102" s="37" t="s">
        <v>268</v>
      </c>
      <c r="E102" s="37" t="s">
        <v>143</v>
      </c>
      <c r="F102" s="38" t="s">
        <v>213</v>
      </c>
      <c r="G102" s="37" t="s">
        <v>37</v>
      </c>
      <c r="H102" s="37" t="s">
        <v>152</v>
      </c>
      <c r="I102" s="39">
        <v>0.85416666666666663</v>
      </c>
      <c r="J102" s="39">
        <v>0.93402777777777779</v>
      </c>
      <c r="K102" s="39">
        <v>0.52083333333333337</v>
      </c>
      <c r="L102" s="39">
        <v>0.60069444444444442</v>
      </c>
      <c r="M102" s="64"/>
    </row>
    <row r="103" spans="1:134" ht="13" customHeight="1" x14ac:dyDescent="0.3">
      <c r="A103" s="2">
        <v>44541</v>
      </c>
      <c r="B103" s="3" t="s">
        <v>15</v>
      </c>
      <c r="C103" s="3">
        <v>49</v>
      </c>
      <c r="D103" s="37" t="s">
        <v>81</v>
      </c>
      <c r="E103" s="37" t="s">
        <v>143</v>
      </c>
      <c r="F103" s="38" t="s">
        <v>241</v>
      </c>
      <c r="G103" s="37" t="s">
        <v>94</v>
      </c>
      <c r="H103" s="37" t="s">
        <v>147</v>
      </c>
      <c r="I103" s="39">
        <v>0.375</v>
      </c>
      <c r="J103" s="39">
        <v>0.43055555555555558</v>
      </c>
      <c r="K103" s="39">
        <v>0.54166666666666663</v>
      </c>
      <c r="L103" s="39">
        <v>0.59722222222222221</v>
      </c>
      <c r="M103" s="62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34" ht="13" customHeight="1" x14ac:dyDescent="0.3">
      <c r="A104" s="2">
        <v>44541</v>
      </c>
      <c r="B104" s="44" t="s">
        <v>15</v>
      </c>
      <c r="C104" s="44">
        <v>49</v>
      </c>
      <c r="D104" s="1" t="s">
        <v>7</v>
      </c>
      <c r="E104" s="1" t="s">
        <v>20</v>
      </c>
      <c r="F104" s="4" t="s">
        <v>38</v>
      </c>
      <c r="G104" s="1" t="s">
        <v>39</v>
      </c>
      <c r="H104" s="1" t="s">
        <v>21</v>
      </c>
      <c r="I104" s="5">
        <v>0.39583333333333331</v>
      </c>
      <c r="J104" s="5"/>
      <c r="K104" s="5">
        <v>0.39583333333333331</v>
      </c>
      <c r="L104" s="5"/>
      <c r="M104" s="58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</row>
    <row r="105" spans="1:134" ht="13" customHeight="1" x14ac:dyDescent="0.3">
      <c r="A105" s="2">
        <v>44541</v>
      </c>
      <c r="B105" s="3" t="s">
        <v>15</v>
      </c>
      <c r="C105" s="3">
        <v>49</v>
      </c>
      <c r="D105" s="34" t="s">
        <v>80</v>
      </c>
      <c r="E105" s="34" t="s">
        <v>20</v>
      </c>
      <c r="F105" s="35" t="s">
        <v>135</v>
      </c>
      <c r="G105" s="34" t="s">
        <v>136</v>
      </c>
      <c r="H105" s="34" t="s">
        <v>224</v>
      </c>
      <c r="I105" s="36">
        <v>0.39583333333333331</v>
      </c>
      <c r="J105" s="36">
        <v>0.43055555555555558</v>
      </c>
      <c r="K105" s="36">
        <v>0.4375</v>
      </c>
      <c r="L105" s="36">
        <v>0.47222222222222227</v>
      </c>
      <c r="M105" s="60"/>
    </row>
    <row r="106" spans="1:134" ht="13" customHeight="1" x14ac:dyDescent="0.3">
      <c r="A106" s="43">
        <v>44541</v>
      </c>
      <c r="B106" s="44" t="s">
        <v>15</v>
      </c>
      <c r="C106" s="44">
        <v>49</v>
      </c>
      <c r="D106" s="37" t="s">
        <v>268</v>
      </c>
      <c r="E106" s="37" t="s">
        <v>65</v>
      </c>
      <c r="F106" s="38" t="s">
        <v>83</v>
      </c>
      <c r="G106" s="37" t="s">
        <v>29</v>
      </c>
      <c r="H106" s="37" t="s">
        <v>334</v>
      </c>
      <c r="I106" s="39">
        <v>0.40277777777777773</v>
      </c>
      <c r="J106" s="39"/>
      <c r="K106" s="39">
        <v>0.44444444444444442</v>
      </c>
      <c r="L106" s="39"/>
      <c r="M106" s="62"/>
    </row>
    <row r="107" spans="1:134" ht="13" customHeight="1" x14ac:dyDescent="0.3">
      <c r="A107" s="2">
        <v>44541</v>
      </c>
      <c r="B107" s="44" t="s">
        <v>15</v>
      </c>
      <c r="C107" s="44">
        <v>49</v>
      </c>
      <c r="D107" s="33" t="s">
        <v>7</v>
      </c>
      <c r="E107" s="1" t="s">
        <v>65</v>
      </c>
      <c r="F107" s="4" t="s">
        <v>67</v>
      </c>
      <c r="G107" s="1" t="s">
        <v>47</v>
      </c>
      <c r="H107" s="1" t="s">
        <v>32</v>
      </c>
      <c r="I107" s="5">
        <v>0.4375</v>
      </c>
      <c r="J107" s="5"/>
      <c r="K107" s="5">
        <v>0.4375</v>
      </c>
      <c r="L107" s="5"/>
      <c r="M107" s="58"/>
    </row>
    <row r="108" spans="1:134" ht="13" customHeight="1" x14ac:dyDescent="0.3">
      <c r="A108" s="2">
        <v>44541</v>
      </c>
      <c r="B108" s="3" t="s">
        <v>15</v>
      </c>
      <c r="C108" s="3">
        <v>49</v>
      </c>
      <c r="D108" s="1" t="s">
        <v>79</v>
      </c>
      <c r="E108" s="1" t="s">
        <v>65</v>
      </c>
      <c r="F108" s="4" t="s">
        <v>130</v>
      </c>
      <c r="G108" s="1" t="s">
        <v>58</v>
      </c>
      <c r="H108" s="1" t="s">
        <v>101</v>
      </c>
      <c r="I108" s="5">
        <v>0.4375</v>
      </c>
      <c r="J108" s="5"/>
      <c r="K108" s="5">
        <v>0.4375</v>
      </c>
      <c r="L108" s="5"/>
      <c r="M108" s="58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</row>
    <row r="109" spans="1:134" ht="13" customHeight="1" x14ac:dyDescent="0.3">
      <c r="A109" s="2">
        <v>44541</v>
      </c>
      <c r="B109" s="3" t="s">
        <v>15</v>
      </c>
      <c r="C109" s="3">
        <v>49</v>
      </c>
      <c r="D109" s="34" t="s">
        <v>80</v>
      </c>
      <c r="E109" s="34" t="s">
        <v>65</v>
      </c>
      <c r="F109" s="35" t="s">
        <v>135</v>
      </c>
      <c r="G109" s="34" t="s">
        <v>136</v>
      </c>
      <c r="H109" s="34" t="s">
        <v>224</v>
      </c>
      <c r="I109" s="36">
        <v>0.45833333333333331</v>
      </c>
      <c r="J109" s="36">
        <v>0.47916666666666669</v>
      </c>
      <c r="K109" s="36">
        <v>0.5</v>
      </c>
      <c r="L109" s="36">
        <v>0.52083333333333337</v>
      </c>
      <c r="M109" s="60"/>
    </row>
    <row r="110" spans="1:134" s="18" customFormat="1" ht="13" customHeight="1" x14ac:dyDescent="0.3">
      <c r="A110" s="43">
        <v>44541</v>
      </c>
      <c r="B110" s="44" t="s">
        <v>15</v>
      </c>
      <c r="C110" s="44">
        <v>48</v>
      </c>
      <c r="D110" s="37" t="s">
        <v>81</v>
      </c>
      <c r="E110" s="37" t="s">
        <v>143</v>
      </c>
      <c r="F110" s="38" t="s">
        <v>252</v>
      </c>
      <c r="G110" s="37" t="s">
        <v>8</v>
      </c>
      <c r="H110" s="37" t="s">
        <v>258</v>
      </c>
      <c r="I110" s="39">
        <v>0.45833333333333331</v>
      </c>
      <c r="J110" s="39"/>
      <c r="K110" s="39">
        <v>0.45833333333333331</v>
      </c>
      <c r="L110" s="39"/>
      <c r="M110" s="64"/>
      <c r="N110" s="73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</row>
    <row r="111" spans="1:134" ht="13" customHeight="1" x14ac:dyDescent="0.3">
      <c r="A111" s="2">
        <v>44541</v>
      </c>
      <c r="B111" s="3" t="s">
        <v>15</v>
      </c>
      <c r="C111" s="3">
        <v>49</v>
      </c>
      <c r="D111" s="37" t="s">
        <v>268</v>
      </c>
      <c r="E111" s="37" t="s">
        <v>143</v>
      </c>
      <c r="F111" s="38" t="s">
        <v>259</v>
      </c>
      <c r="G111" s="37" t="s">
        <v>39</v>
      </c>
      <c r="H111" s="37" t="s">
        <v>165</v>
      </c>
      <c r="I111" s="39">
        <v>0.47916666666666669</v>
      </c>
      <c r="J111" s="39">
        <v>0.53472222222222221</v>
      </c>
      <c r="K111" s="39">
        <v>0.47916666666666669</v>
      </c>
      <c r="L111" s="39">
        <v>0.53472222222222221</v>
      </c>
      <c r="M111" s="62"/>
    </row>
    <row r="112" spans="1:134" ht="13" customHeight="1" x14ac:dyDescent="0.3">
      <c r="A112" s="2">
        <v>44541</v>
      </c>
      <c r="B112" s="3" t="s">
        <v>15</v>
      </c>
      <c r="C112" s="3">
        <v>49</v>
      </c>
      <c r="D112" s="40" t="s">
        <v>82</v>
      </c>
      <c r="E112" s="40" t="s">
        <v>20</v>
      </c>
      <c r="F112" s="41" t="s">
        <v>191</v>
      </c>
      <c r="G112" s="40" t="s">
        <v>8</v>
      </c>
      <c r="H112" s="40" t="s">
        <v>189</v>
      </c>
      <c r="I112" s="42">
        <v>0.51041666666666663</v>
      </c>
      <c r="J112" s="42">
        <v>0.54166666666666663</v>
      </c>
      <c r="K112" s="42">
        <v>0.51041666666666663</v>
      </c>
      <c r="L112" s="42">
        <v>0.54166666666666663</v>
      </c>
      <c r="M112" s="61"/>
    </row>
    <row r="113" spans="1:134" ht="13" customHeight="1" x14ac:dyDescent="0.3">
      <c r="A113" s="43">
        <v>44541</v>
      </c>
      <c r="B113" s="44" t="s">
        <v>15</v>
      </c>
      <c r="C113" s="44">
        <v>49</v>
      </c>
      <c r="D113" s="37" t="s">
        <v>268</v>
      </c>
      <c r="E113" s="37" t="s">
        <v>20</v>
      </c>
      <c r="F113" s="38" t="s">
        <v>83</v>
      </c>
      <c r="G113" s="37" t="s">
        <v>29</v>
      </c>
      <c r="H113" s="37" t="s">
        <v>335</v>
      </c>
      <c r="I113" s="39">
        <v>0.51041666666666663</v>
      </c>
      <c r="J113" s="39"/>
      <c r="K113" s="39">
        <v>0.55208333333333337</v>
      </c>
      <c r="L113" s="39"/>
      <c r="M113" s="62"/>
    </row>
    <row r="114" spans="1:134" ht="13" customHeight="1" x14ac:dyDescent="0.3">
      <c r="A114" s="2">
        <v>44541</v>
      </c>
      <c r="B114" s="44" t="s">
        <v>15</v>
      </c>
      <c r="C114" s="44">
        <v>49</v>
      </c>
      <c r="D114" s="1" t="s">
        <v>7</v>
      </c>
      <c r="E114" s="1" t="s">
        <v>20</v>
      </c>
      <c r="F114" s="4" t="s">
        <v>38</v>
      </c>
      <c r="G114" s="1" t="s">
        <v>39</v>
      </c>
      <c r="H114" s="1" t="s">
        <v>22</v>
      </c>
      <c r="I114" s="5">
        <v>0.54166666666666663</v>
      </c>
      <c r="J114" s="5"/>
      <c r="K114" s="5">
        <v>0.54166666666666663</v>
      </c>
      <c r="L114" s="5"/>
      <c r="M114" s="58"/>
    </row>
    <row r="115" spans="1:134" s="18" customFormat="1" ht="13" customHeight="1" x14ac:dyDescent="0.3">
      <c r="A115" s="43">
        <v>44541</v>
      </c>
      <c r="B115" s="44" t="s">
        <v>15</v>
      </c>
      <c r="C115" s="44">
        <v>49</v>
      </c>
      <c r="D115" s="37" t="s">
        <v>268</v>
      </c>
      <c r="E115" s="37" t="s">
        <v>143</v>
      </c>
      <c r="F115" s="38" t="s">
        <v>262</v>
      </c>
      <c r="G115" s="37" t="s">
        <v>77</v>
      </c>
      <c r="H115" s="37" t="s">
        <v>140</v>
      </c>
      <c r="I115" s="39">
        <v>0.54166666666666663</v>
      </c>
      <c r="J115" s="39">
        <v>0.61458333333333337</v>
      </c>
      <c r="K115" s="39">
        <v>0.54166666666666663</v>
      </c>
      <c r="L115" s="39">
        <v>0.61458333333333337</v>
      </c>
      <c r="M115" s="62"/>
      <c r="N115" s="74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</row>
    <row r="116" spans="1:134" s="18" customFormat="1" ht="13" customHeight="1" x14ac:dyDescent="0.3">
      <c r="A116" s="2">
        <v>44541</v>
      </c>
      <c r="B116" s="3" t="s">
        <v>15</v>
      </c>
      <c r="C116" s="3">
        <v>49</v>
      </c>
      <c r="D116" s="40" t="s">
        <v>82</v>
      </c>
      <c r="E116" s="40" t="s">
        <v>65</v>
      </c>
      <c r="F116" s="41" t="s">
        <v>191</v>
      </c>
      <c r="G116" s="40" t="s">
        <v>8</v>
      </c>
      <c r="H116" s="40" t="s">
        <v>190</v>
      </c>
      <c r="I116" s="42">
        <v>0.59375</v>
      </c>
      <c r="J116" s="42">
        <v>0.64583333333333337</v>
      </c>
      <c r="K116" s="42">
        <v>0.59375</v>
      </c>
      <c r="L116" s="42">
        <v>0.64583333333333337</v>
      </c>
      <c r="M116" s="61"/>
      <c r="N116" s="73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</row>
    <row r="117" spans="1:134" s="45" customFormat="1" ht="13" customHeight="1" x14ac:dyDescent="0.35">
      <c r="A117" s="2">
        <v>44541</v>
      </c>
      <c r="B117" s="3" t="s">
        <v>15</v>
      </c>
      <c r="C117" s="3">
        <v>49</v>
      </c>
      <c r="D117" s="34" t="s">
        <v>78</v>
      </c>
      <c r="E117" s="34" t="s">
        <v>143</v>
      </c>
      <c r="F117" s="35" t="s">
        <v>46</v>
      </c>
      <c r="G117" s="34" t="s">
        <v>47</v>
      </c>
      <c r="H117" s="34" t="s">
        <v>294</v>
      </c>
      <c r="I117" s="36">
        <v>0.59375</v>
      </c>
      <c r="J117" s="36">
        <v>0.66319444444444442</v>
      </c>
      <c r="K117" s="36">
        <v>0.59375</v>
      </c>
      <c r="L117" s="36">
        <v>0.66319444444444442</v>
      </c>
      <c r="M117" s="60"/>
      <c r="N117" s="73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</row>
    <row r="118" spans="1:134" s="18" customFormat="1" ht="13" customHeight="1" x14ac:dyDescent="0.3">
      <c r="A118" s="2">
        <v>44541</v>
      </c>
      <c r="B118" s="3" t="s">
        <v>15</v>
      </c>
      <c r="C118" s="3">
        <v>49</v>
      </c>
      <c r="D118" s="34" t="s">
        <v>80</v>
      </c>
      <c r="E118" s="34" t="s">
        <v>20</v>
      </c>
      <c r="F118" s="35" t="s">
        <v>135</v>
      </c>
      <c r="G118" s="34" t="s">
        <v>136</v>
      </c>
      <c r="H118" s="34" t="s">
        <v>149</v>
      </c>
      <c r="I118" s="36">
        <v>0.64583333333333337</v>
      </c>
      <c r="J118" s="36">
        <v>0.66319444444444442</v>
      </c>
      <c r="K118" s="36">
        <v>0.6875</v>
      </c>
      <c r="L118" s="36">
        <v>0.70486111111111116</v>
      </c>
      <c r="M118" s="60"/>
      <c r="N118" s="73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</row>
    <row r="119" spans="1:134" ht="13" customHeight="1" x14ac:dyDescent="0.3">
      <c r="A119" s="43">
        <v>44541</v>
      </c>
      <c r="B119" s="44" t="s">
        <v>15</v>
      </c>
      <c r="C119" s="44">
        <v>49</v>
      </c>
      <c r="D119" s="37" t="s">
        <v>268</v>
      </c>
      <c r="E119" s="37" t="s">
        <v>143</v>
      </c>
      <c r="F119" s="38" t="s">
        <v>83</v>
      </c>
      <c r="G119" s="37" t="s">
        <v>29</v>
      </c>
      <c r="H119" s="37" t="s">
        <v>333</v>
      </c>
      <c r="I119" s="39">
        <v>0.64583333333333337</v>
      </c>
      <c r="J119" s="39"/>
      <c r="K119" s="39">
        <v>0.6875</v>
      </c>
      <c r="L119" s="39"/>
      <c r="M119" s="62"/>
    </row>
    <row r="120" spans="1:134" s="45" customFormat="1" ht="13" customHeight="1" x14ac:dyDescent="0.35">
      <c r="A120" s="2">
        <v>44541</v>
      </c>
      <c r="B120" s="3" t="s">
        <v>15</v>
      </c>
      <c r="C120" s="3">
        <v>49</v>
      </c>
      <c r="D120" s="1" t="s">
        <v>79</v>
      </c>
      <c r="E120" s="1" t="s">
        <v>20</v>
      </c>
      <c r="F120" s="4" t="s">
        <v>130</v>
      </c>
      <c r="G120" s="1" t="s">
        <v>58</v>
      </c>
      <c r="H120" s="1" t="s">
        <v>101</v>
      </c>
      <c r="I120" s="5">
        <v>0.66666666666666663</v>
      </c>
      <c r="J120" s="5"/>
      <c r="K120" s="5">
        <v>0.66666666666666663</v>
      </c>
      <c r="L120" s="5"/>
      <c r="M120" s="58"/>
      <c r="N120" s="73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</row>
    <row r="121" spans="1:134" s="18" customFormat="1" ht="13" customHeight="1" x14ac:dyDescent="0.3">
      <c r="A121" s="2">
        <v>44541</v>
      </c>
      <c r="B121" s="3" t="s">
        <v>15</v>
      </c>
      <c r="C121" s="3">
        <v>49</v>
      </c>
      <c r="D121" s="34" t="s">
        <v>80</v>
      </c>
      <c r="E121" s="34" t="s">
        <v>65</v>
      </c>
      <c r="F121" s="35" t="s">
        <v>135</v>
      </c>
      <c r="G121" s="34" t="s">
        <v>136</v>
      </c>
      <c r="H121" s="34" t="s">
        <v>207</v>
      </c>
      <c r="I121" s="36">
        <v>0.6875</v>
      </c>
      <c r="J121" s="36">
        <v>0.70138888888888884</v>
      </c>
      <c r="K121" s="36">
        <v>0.72916666666666663</v>
      </c>
      <c r="L121" s="36">
        <v>0.74305555555555547</v>
      </c>
      <c r="M121" s="60"/>
      <c r="N121" s="73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</row>
    <row r="122" spans="1:134" ht="13" customHeight="1" x14ac:dyDescent="0.3">
      <c r="A122" s="2">
        <v>44541</v>
      </c>
      <c r="B122" s="49" t="s">
        <v>15</v>
      </c>
      <c r="C122" s="49">
        <v>49</v>
      </c>
      <c r="D122" s="37" t="s">
        <v>81</v>
      </c>
      <c r="E122" s="37" t="s">
        <v>143</v>
      </c>
      <c r="F122" s="38" t="s">
        <v>213</v>
      </c>
      <c r="G122" s="37" t="s">
        <v>37</v>
      </c>
      <c r="H122" s="37" t="s">
        <v>152</v>
      </c>
      <c r="I122" s="39">
        <v>0.83333333333333337</v>
      </c>
      <c r="J122" s="39">
        <v>0.90972222222222221</v>
      </c>
      <c r="K122" s="39">
        <v>0.5</v>
      </c>
      <c r="L122" s="39">
        <v>0.58333333333333337</v>
      </c>
      <c r="M122" s="64"/>
    </row>
    <row r="123" spans="1:134" ht="13" customHeight="1" x14ac:dyDescent="0.3">
      <c r="A123" s="2">
        <v>44542</v>
      </c>
      <c r="B123" s="3" t="s">
        <v>16</v>
      </c>
      <c r="C123" s="3">
        <v>49</v>
      </c>
      <c r="D123" s="37" t="s">
        <v>81</v>
      </c>
      <c r="E123" s="37" t="s">
        <v>143</v>
      </c>
      <c r="F123" s="38" t="s">
        <v>241</v>
      </c>
      <c r="G123" s="37" t="s">
        <v>94</v>
      </c>
      <c r="H123" s="37" t="s">
        <v>242</v>
      </c>
      <c r="I123" s="39">
        <v>0.35416666666666669</v>
      </c>
      <c r="J123" s="39">
        <v>0.40972222222222227</v>
      </c>
      <c r="K123" s="39">
        <v>0.52083333333333337</v>
      </c>
      <c r="L123" s="39">
        <v>0.57638888888888895</v>
      </c>
      <c r="M123" s="62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</row>
    <row r="124" spans="1:134" s="27" customFormat="1" ht="13" customHeight="1" x14ac:dyDescent="0.3">
      <c r="A124" s="2">
        <v>44542</v>
      </c>
      <c r="B124" s="44" t="s">
        <v>16</v>
      </c>
      <c r="C124" s="44">
        <v>49</v>
      </c>
      <c r="D124" s="1" t="s">
        <v>7</v>
      </c>
      <c r="E124" s="1" t="s">
        <v>20</v>
      </c>
      <c r="F124" s="4" t="s">
        <v>38</v>
      </c>
      <c r="G124" s="1" t="s">
        <v>39</v>
      </c>
      <c r="H124" s="1" t="s">
        <v>33</v>
      </c>
      <c r="I124" s="5">
        <v>0.39583333333333331</v>
      </c>
      <c r="J124" s="5"/>
      <c r="K124" s="5">
        <v>0.39583333333333331</v>
      </c>
      <c r="L124" s="5"/>
      <c r="M124" s="58"/>
      <c r="N124" s="73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</row>
    <row r="125" spans="1:134" s="27" customFormat="1" ht="13" customHeight="1" x14ac:dyDescent="0.35">
      <c r="A125" s="2">
        <v>44542</v>
      </c>
      <c r="B125" s="44" t="s">
        <v>16</v>
      </c>
      <c r="C125" s="49">
        <v>49</v>
      </c>
      <c r="D125" s="33" t="s">
        <v>7</v>
      </c>
      <c r="E125" s="1" t="s">
        <v>65</v>
      </c>
      <c r="F125" s="4" t="s">
        <v>67</v>
      </c>
      <c r="G125" s="1" t="s">
        <v>47</v>
      </c>
      <c r="H125" s="1" t="s">
        <v>32</v>
      </c>
      <c r="I125" s="5">
        <v>0.4375</v>
      </c>
      <c r="J125" s="5"/>
      <c r="K125" s="5">
        <v>0.4375</v>
      </c>
      <c r="L125" s="5"/>
      <c r="M125" s="58"/>
      <c r="N125" s="73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</row>
    <row r="126" spans="1:134" s="27" customFormat="1" ht="13" customHeight="1" x14ac:dyDescent="0.3">
      <c r="A126" s="2">
        <v>44542</v>
      </c>
      <c r="B126" s="3" t="s">
        <v>16</v>
      </c>
      <c r="C126" s="3">
        <v>49</v>
      </c>
      <c r="D126" s="34" t="s">
        <v>78</v>
      </c>
      <c r="E126" s="34" t="s">
        <v>20</v>
      </c>
      <c r="F126" s="35" t="s">
        <v>46</v>
      </c>
      <c r="G126" s="34" t="s">
        <v>47</v>
      </c>
      <c r="H126" s="34" t="s">
        <v>298</v>
      </c>
      <c r="I126" s="36">
        <v>0.4861111111111111</v>
      </c>
      <c r="J126" s="36">
        <v>0.53819444444444442</v>
      </c>
      <c r="K126" s="36">
        <v>0.4861111111111111</v>
      </c>
      <c r="L126" s="36">
        <v>0.53819444444444442</v>
      </c>
      <c r="M126" s="60"/>
      <c r="N126" s="73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</row>
    <row r="127" spans="1:134" ht="13" customHeight="1" x14ac:dyDescent="0.3">
      <c r="A127" s="2">
        <v>44542</v>
      </c>
      <c r="B127" s="3" t="s">
        <v>16</v>
      </c>
      <c r="C127" s="3">
        <v>49</v>
      </c>
      <c r="D127" s="40" t="s">
        <v>82</v>
      </c>
      <c r="E127" s="40" t="s">
        <v>20</v>
      </c>
      <c r="F127" s="41" t="s">
        <v>191</v>
      </c>
      <c r="G127" s="40" t="s">
        <v>8</v>
      </c>
      <c r="H127" s="40" t="s">
        <v>190</v>
      </c>
      <c r="I127" s="42">
        <v>0.48958333333333331</v>
      </c>
      <c r="J127" s="42">
        <v>0.54166666666666663</v>
      </c>
      <c r="K127" s="42">
        <v>0.48958333333333331</v>
      </c>
      <c r="L127" s="42">
        <v>0.54166666666666663</v>
      </c>
      <c r="M127" s="61"/>
    </row>
    <row r="128" spans="1:134" s="27" customFormat="1" ht="13" customHeight="1" x14ac:dyDescent="0.3">
      <c r="A128" s="2">
        <v>44542</v>
      </c>
      <c r="B128" s="3" t="s">
        <v>16</v>
      </c>
      <c r="C128" s="3">
        <v>49</v>
      </c>
      <c r="D128" s="34" t="s">
        <v>80</v>
      </c>
      <c r="E128" s="34" t="s">
        <v>65</v>
      </c>
      <c r="F128" s="35" t="s">
        <v>135</v>
      </c>
      <c r="G128" s="34" t="s">
        <v>136</v>
      </c>
      <c r="H128" s="34" t="s">
        <v>224</v>
      </c>
      <c r="I128" s="36">
        <v>0.52083333333333337</v>
      </c>
      <c r="J128" s="36">
        <v>0.54166666666666663</v>
      </c>
      <c r="K128" s="36">
        <v>0.5625</v>
      </c>
      <c r="L128" s="36">
        <v>0.58333333333333337</v>
      </c>
      <c r="M128" s="60"/>
      <c r="N128" s="73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</row>
    <row r="129" spans="1:134" s="27" customFormat="1" ht="13" customHeight="1" x14ac:dyDescent="0.3">
      <c r="A129" s="2">
        <v>44542</v>
      </c>
      <c r="B129" s="44" t="s">
        <v>16</v>
      </c>
      <c r="C129" s="49">
        <v>49</v>
      </c>
      <c r="D129" s="1" t="s">
        <v>7</v>
      </c>
      <c r="E129" s="1" t="s">
        <v>20</v>
      </c>
      <c r="F129" s="4" t="s">
        <v>38</v>
      </c>
      <c r="G129" s="1" t="s">
        <v>39</v>
      </c>
      <c r="H129" s="1" t="s">
        <v>34</v>
      </c>
      <c r="I129" s="5">
        <v>0.54166666666666663</v>
      </c>
      <c r="J129" s="5"/>
      <c r="K129" s="5">
        <v>0.54166666666666663</v>
      </c>
      <c r="L129" s="5"/>
      <c r="M129" s="58"/>
      <c r="N129" s="73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</row>
    <row r="130" spans="1:134" s="27" customFormat="1" ht="13" customHeight="1" x14ac:dyDescent="0.3">
      <c r="A130" s="43">
        <v>44542</v>
      </c>
      <c r="B130" s="44" t="s">
        <v>16</v>
      </c>
      <c r="C130" s="44">
        <v>49</v>
      </c>
      <c r="D130" s="37" t="s">
        <v>268</v>
      </c>
      <c r="E130" s="37" t="s">
        <v>143</v>
      </c>
      <c r="F130" s="38" t="s">
        <v>262</v>
      </c>
      <c r="G130" s="37" t="s">
        <v>77</v>
      </c>
      <c r="H130" s="37" t="s">
        <v>269</v>
      </c>
      <c r="I130" s="39">
        <v>0.54166666666666663</v>
      </c>
      <c r="J130" s="39">
        <v>0.59375</v>
      </c>
      <c r="K130" s="39">
        <v>0.54166666666666663</v>
      </c>
      <c r="L130" s="39">
        <v>0.59375</v>
      </c>
      <c r="M130" s="62"/>
      <c r="N130" s="74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</row>
    <row r="131" spans="1:134" ht="12.65" customHeight="1" x14ac:dyDescent="0.3">
      <c r="A131" s="2">
        <v>44542</v>
      </c>
      <c r="B131" s="3" t="s">
        <v>16</v>
      </c>
      <c r="C131" s="3">
        <v>49</v>
      </c>
      <c r="D131" s="34" t="s">
        <v>80</v>
      </c>
      <c r="E131" s="34" t="s">
        <v>20</v>
      </c>
      <c r="F131" s="35" t="s">
        <v>135</v>
      </c>
      <c r="G131" s="34" t="s">
        <v>136</v>
      </c>
      <c r="H131" s="34" t="s">
        <v>224</v>
      </c>
      <c r="I131" s="36">
        <v>0.57291666666666663</v>
      </c>
      <c r="J131" s="36">
        <v>0.60416666666666663</v>
      </c>
      <c r="K131" s="36">
        <v>0.61458333333333337</v>
      </c>
      <c r="L131" s="36">
        <v>0.64583333333333337</v>
      </c>
      <c r="M131" s="60"/>
    </row>
    <row r="132" spans="1:134" s="27" customFormat="1" ht="13" customHeight="1" x14ac:dyDescent="0.35">
      <c r="A132" s="2">
        <v>44542</v>
      </c>
      <c r="B132" s="3" t="s">
        <v>16</v>
      </c>
      <c r="C132" s="3">
        <v>49</v>
      </c>
      <c r="D132" s="34" t="s">
        <v>78</v>
      </c>
      <c r="E132" s="34" t="s">
        <v>65</v>
      </c>
      <c r="F132" s="35" t="s">
        <v>46</v>
      </c>
      <c r="G132" s="34" t="s">
        <v>47</v>
      </c>
      <c r="H132" s="34" t="s">
        <v>297</v>
      </c>
      <c r="I132" s="36">
        <v>0.58333333333333337</v>
      </c>
      <c r="J132" s="36">
        <v>0.62847222222222221</v>
      </c>
      <c r="K132" s="36">
        <v>0.58333333333333337</v>
      </c>
      <c r="L132" s="36">
        <v>0.62847222222222221</v>
      </c>
      <c r="M132" s="60"/>
      <c r="N132" s="73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</row>
    <row r="133" spans="1:134" ht="12.65" customHeight="1" x14ac:dyDescent="0.3">
      <c r="A133" s="2">
        <v>44542</v>
      </c>
      <c r="B133" s="3" t="s">
        <v>16</v>
      </c>
      <c r="C133" s="3">
        <v>49</v>
      </c>
      <c r="D133" s="1" t="s">
        <v>79</v>
      </c>
      <c r="E133" s="1" t="s">
        <v>20</v>
      </c>
      <c r="F133" s="4" t="s">
        <v>130</v>
      </c>
      <c r="G133" s="1" t="s">
        <v>58</v>
      </c>
      <c r="H133" s="1" t="s">
        <v>229</v>
      </c>
      <c r="I133" s="5">
        <v>0.58333333333333337</v>
      </c>
      <c r="J133" s="5"/>
      <c r="K133" s="5">
        <v>0.58333333333333337</v>
      </c>
      <c r="L133" s="5"/>
      <c r="M133" s="58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</row>
    <row r="134" spans="1:134" ht="13" customHeight="1" x14ac:dyDescent="0.3">
      <c r="A134" s="2">
        <v>44542</v>
      </c>
      <c r="B134" s="3" t="s">
        <v>16</v>
      </c>
      <c r="C134" s="3">
        <v>49</v>
      </c>
      <c r="D134" s="40" t="s">
        <v>82</v>
      </c>
      <c r="E134" s="40" t="s">
        <v>65</v>
      </c>
      <c r="F134" s="41" t="s">
        <v>191</v>
      </c>
      <c r="G134" s="40" t="s">
        <v>8</v>
      </c>
      <c r="H134" s="40" t="s">
        <v>189</v>
      </c>
      <c r="I134" s="42">
        <v>0.60416666666666663</v>
      </c>
      <c r="J134" s="42">
        <v>0.63541666666666663</v>
      </c>
      <c r="K134" s="42">
        <v>0.60416666666666663</v>
      </c>
      <c r="L134" s="42">
        <v>0.63541666666666663</v>
      </c>
      <c r="M134" s="61"/>
    </row>
    <row r="135" spans="1:134" ht="13" customHeight="1" x14ac:dyDescent="0.3">
      <c r="A135" s="2">
        <v>44542</v>
      </c>
      <c r="B135" s="3" t="s">
        <v>16</v>
      </c>
      <c r="C135" s="3">
        <v>49</v>
      </c>
      <c r="D135" s="34" t="s">
        <v>80</v>
      </c>
      <c r="E135" s="34" t="s">
        <v>20</v>
      </c>
      <c r="F135" s="35" t="s">
        <v>135</v>
      </c>
      <c r="G135" s="34" t="s">
        <v>136</v>
      </c>
      <c r="H135" s="34" t="s">
        <v>149</v>
      </c>
      <c r="I135" s="36">
        <v>0.64583333333333337</v>
      </c>
      <c r="J135" s="36">
        <v>0.66319444444444442</v>
      </c>
      <c r="K135" s="36">
        <v>0.6875</v>
      </c>
      <c r="L135" s="36">
        <v>0.70486111111111116</v>
      </c>
      <c r="M135" s="60"/>
    </row>
    <row r="136" spans="1:134" s="27" customFormat="1" ht="13" customHeight="1" x14ac:dyDescent="0.35">
      <c r="A136" s="2">
        <v>44542</v>
      </c>
      <c r="B136" s="3" t="s">
        <v>16</v>
      </c>
      <c r="C136" s="3">
        <v>49</v>
      </c>
      <c r="D136" s="1" t="s">
        <v>79</v>
      </c>
      <c r="E136" s="1" t="s">
        <v>20</v>
      </c>
      <c r="F136" s="4" t="s">
        <v>130</v>
      </c>
      <c r="G136" s="1" t="s">
        <v>58</v>
      </c>
      <c r="H136" s="1" t="s">
        <v>101</v>
      </c>
      <c r="I136" s="5">
        <v>0.66666666666666663</v>
      </c>
      <c r="J136" s="5"/>
      <c r="K136" s="5">
        <v>0.66666666666666663</v>
      </c>
      <c r="L136" s="5"/>
      <c r="M136" s="58"/>
      <c r="N136" s="73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</row>
    <row r="137" spans="1:134" ht="13" customHeight="1" x14ac:dyDescent="0.3">
      <c r="A137" s="2">
        <v>44542</v>
      </c>
      <c r="B137" s="3" t="s">
        <v>16</v>
      </c>
      <c r="C137" s="3">
        <v>49</v>
      </c>
      <c r="D137" s="34" t="s">
        <v>80</v>
      </c>
      <c r="E137" s="34" t="s">
        <v>65</v>
      </c>
      <c r="F137" s="35" t="s">
        <v>135</v>
      </c>
      <c r="G137" s="34" t="s">
        <v>136</v>
      </c>
      <c r="H137" s="34" t="s">
        <v>207</v>
      </c>
      <c r="I137" s="36">
        <v>0.6875</v>
      </c>
      <c r="J137" s="36">
        <v>0.70138888888888884</v>
      </c>
      <c r="K137" s="36">
        <v>0.72916666666666663</v>
      </c>
      <c r="L137" s="36">
        <v>0.74305555555555547</v>
      </c>
      <c r="M137" s="60"/>
    </row>
    <row r="138" spans="1:134" s="25" customFormat="1" ht="12.5" customHeight="1" x14ac:dyDescent="0.35">
      <c r="A138" s="54" t="s">
        <v>173</v>
      </c>
      <c r="B138" s="55"/>
      <c r="C138" s="55"/>
      <c r="D138" s="55"/>
      <c r="E138" s="55"/>
      <c r="F138" s="56"/>
      <c r="G138" s="55"/>
      <c r="H138" s="55"/>
      <c r="I138" s="57"/>
      <c r="J138" s="57"/>
      <c r="K138" s="57"/>
      <c r="L138" s="57"/>
      <c r="M138" s="69"/>
      <c r="N138" s="73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</row>
    <row r="139" spans="1:134" ht="13" customHeight="1" x14ac:dyDescent="0.3">
      <c r="A139" s="43">
        <v>44544</v>
      </c>
      <c r="B139" s="44" t="s">
        <v>11</v>
      </c>
      <c r="C139" s="44">
        <v>50</v>
      </c>
      <c r="D139" s="37" t="s">
        <v>268</v>
      </c>
      <c r="E139" s="37" t="s">
        <v>143</v>
      </c>
      <c r="F139" s="38" t="s">
        <v>260</v>
      </c>
      <c r="G139" s="37" t="s">
        <v>47</v>
      </c>
      <c r="H139" s="37" t="s">
        <v>165</v>
      </c>
      <c r="I139" s="39">
        <v>0.84375</v>
      </c>
      <c r="J139" s="39">
        <v>0.88541666666666663</v>
      </c>
      <c r="K139" s="39">
        <v>0.84375</v>
      </c>
      <c r="L139" s="39">
        <v>0.88541666666666663</v>
      </c>
      <c r="M139" s="62"/>
    </row>
    <row r="140" spans="1:134" ht="13" customHeight="1" x14ac:dyDescent="0.3">
      <c r="A140" s="43">
        <v>44545</v>
      </c>
      <c r="B140" s="44" t="s">
        <v>12</v>
      </c>
      <c r="C140" s="44">
        <v>50</v>
      </c>
      <c r="D140" s="37" t="s">
        <v>268</v>
      </c>
      <c r="E140" s="37" t="s">
        <v>143</v>
      </c>
      <c r="F140" s="38" t="s">
        <v>260</v>
      </c>
      <c r="G140" s="37" t="s">
        <v>47</v>
      </c>
      <c r="H140" s="37" t="s">
        <v>323</v>
      </c>
      <c r="I140" s="39">
        <v>0.84375</v>
      </c>
      <c r="J140" s="39"/>
      <c r="K140" s="39">
        <v>0.84375</v>
      </c>
      <c r="L140" s="39"/>
      <c r="M140" s="62"/>
    </row>
    <row r="141" spans="1:134" s="27" customFormat="1" ht="13" customHeight="1" x14ac:dyDescent="0.3">
      <c r="A141" s="2">
        <v>44546</v>
      </c>
      <c r="B141" s="3" t="s">
        <v>10</v>
      </c>
      <c r="C141" s="3">
        <v>50</v>
      </c>
      <c r="D141" s="37" t="s">
        <v>81</v>
      </c>
      <c r="E141" s="37" t="s">
        <v>143</v>
      </c>
      <c r="F141" s="38" t="s">
        <v>243</v>
      </c>
      <c r="G141" s="37" t="s">
        <v>41</v>
      </c>
      <c r="H141" s="37" t="s">
        <v>147</v>
      </c>
      <c r="I141" s="39">
        <v>0.54166666666666663</v>
      </c>
      <c r="J141" s="39">
        <v>0.59722222222222221</v>
      </c>
      <c r="K141" s="39">
        <v>0.54166666666666663</v>
      </c>
      <c r="L141" s="39">
        <v>0.59722222222222221</v>
      </c>
      <c r="M141" s="62"/>
      <c r="N141" s="73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</row>
    <row r="142" spans="1:134" s="27" customFormat="1" ht="13" customHeight="1" x14ac:dyDescent="0.3">
      <c r="A142" s="2">
        <v>44546</v>
      </c>
      <c r="B142" s="3" t="s">
        <v>10</v>
      </c>
      <c r="C142" s="3">
        <v>50</v>
      </c>
      <c r="D142" s="40" t="s">
        <v>82</v>
      </c>
      <c r="E142" s="40" t="s">
        <v>65</v>
      </c>
      <c r="F142" s="41" t="s">
        <v>204</v>
      </c>
      <c r="G142" s="40" t="s">
        <v>39</v>
      </c>
      <c r="H142" s="40" t="s">
        <v>146</v>
      </c>
      <c r="I142" s="42">
        <v>0.59375</v>
      </c>
      <c r="J142" s="42">
        <v>0.64583333333333337</v>
      </c>
      <c r="K142" s="42">
        <v>0.59375</v>
      </c>
      <c r="L142" s="42">
        <v>0.64583333333333337</v>
      </c>
      <c r="M142" s="61"/>
      <c r="N142" s="73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</row>
    <row r="143" spans="1:134" s="28" customFormat="1" ht="13" customHeight="1" x14ac:dyDescent="0.3">
      <c r="A143" s="2">
        <v>44547</v>
      </c>
      <c r="B143" s="3" t="s">
        <v>14</v>
      </c>
      <c r="C143" s="3">
        <v>50</v>
      </c>
      <c r="D143" s="34" t="s">
        <v>80</v>
      </c>
      <c r="E143" s="34" t="s">
        <v>65</v>
      </c>
      <c r="F143" s="35" t="s">
        <v>129</v>
      </c>
      <c r="G143" s="34" t="s">
        <v>8</v>
      </c>
      <c r="H143" s="34" t="s">
        <v>208</v>
      </c>
      <c r="I143" s="36">
        <v>0.4375</v>
      </c>
      <c r="J143" s="36">
        <v>0.45833333333333331</v>
      </c>
      <c r="K143" s="36">
        <v>0.4375</v>
      </c>
      <c r="L143" s="36">
        <v>0.45833333333333331</v>
      </c>
      <c r="M143" s="60"/>
      <c r="N143" s="73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</row>
    <row r="144" spans="1:134" s="28" customFormat="1" ht="13" customHeight="1" x14ac:dyDescent="0.3">
      <c r="A144" s="43">
        <v>44547</v>
      </c>
      <c r="B144" s="44" t="s">
        <v>14</v>
      </c>
      <c r="C144" s="44">
        <v>50</v>
      </c>
      <c r="D144" s="1" t="s">
        <v>7</v>
      </c>
      <c r="E144" s="1" t="s">
        <v>20</v>
      </c>
      <c r="F144" s="4" t="s">
        <v>40</v>
      </c>
      <c r="G144" s="1" t="s">
        <v>41</v>
      </c>
      <c r="H144" s="1" t="s">
        <v>32</v>
      </c>
      <c r="I144" s="5">
        <v>0.48958333333333331</v>
      </c>
      <c r="J144" s="5"/>
      <c r="K144" s="5">
        <v>0.48958333333333331</v>
      </c>
      <c r="L144" s="5"/>
      <c r="M144" s="58"/>
      <c r="N144" s="7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</row>
    <row r="145" spans="1:134" ht="13" customHeight="1" x14ac:dyDescent="0.3">
      <c r="A145" s="43">
        <v>44547</v>
      </c>
      <c r="B145" s="44" t="s">
        <v>14</v>
      </c>
      <c r="C145" s="44">
        <v>50</v>
      </c>
      <c r="D145" s="37" t="s">
        <v>268</v>
      </c>
      <c r="E145" s="37" t="s">
        <v>143</v>
      </c>
      <c r="F145" s="38" t="s">
        <v>270</v>
      </c>
      <c r="G145" s="37" t="s">
        <v>39</v>
      </c>
      <c r="H145" s="37" t="s">
        <v>140</v>
      </c>
      <c r="I145" s="39">
        <v>0.52083333333333337</v>
      </c>
      <c r="J145" s="39">
        <v>0.57291666666666663</v>
      </c>
      <c r="K145" s="39">
        <v>0.52083333333333337</v>
      </c>
      <c r="L145" s="39">
        <v>0.57291666666666663</v>
      </c>
      <c r="M145" s="62"/>
      <c r="N145" s="74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</row>
    <row r="146" spans="1:134" s="27" customFormat="1" ht="13" customHeight="1" x14ac:dyDescent="0.3">
      <c r="A146" s="2">
        <v>44547</v>
      </c>
      <c r="B146" s="3" t="s">
        <v>14</v>
      </c>
      <c r="C146" s="3">
        <v>50</v>
      </c>
      <c r="D146" s="34" t="s">
        <v>80</v>
      </c>
      <c r="E146" s="34" t="s">
        <v>65</v>
      </c>
      <c r="F146" s="35" t="s">
        <v>129</v>
      </c>
      <c r="G146" s="34" t="s">
        <v>8</v>
      </c>
      <c r="H146" s="34" t="s">
        <v>207</v>
      </c>
      <c r="I146" s="36">
        <v>0.5625</v>
      </c>
      <c r="J146" s="36">
        <v>0.58333333333333337</v>
      </c>
      <c r="K146" s="36">
        <v>0.5625</v>
      </c>
      <c r="L146" s="36">
        <v>0.58333333333333337</v>
      </c>
      <c r="M146" s="60"/>
      <c r="N146" s="73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</row>
    <row r="147" spans="1:134" s="27" customFormat="1" ht="13" customHeight="1" x14ac:dyDescent="0.3">
      <c r="A147" s="2">
        <v>44547</v>
      </c>
      <c r="B147" s="3" t="s">
        <v>14</v>
      </c>
      <c r="C147" s="3">
        <v>50</v>
      </c>
      <c r="D147" s="40" t="s">
        <v>82</v>
      </c>
      <c r="E147" s="40" t="s">
        <v>20</v>
      </c>
      <c r="F147" s="41" t="s">
        <v>204</v>
      </c>
      <c r="G147" s="40" t="s">
        <v>39</v>
      </c>
      <c r="H147" s="40" t="s">
        <v>146</v>
      </c>
      <c r="I147" s="42">
        <v>0.59375</v>
      </c>
      <c r="J147" s="42">
        <v>0.64930555555555558</v>
      </c>
      <c r="K147" s="42">
        <v>0.59375</v>
      </c>
      <c r="L147" s="42">
        <v>0.64930555555555558</v>
      </c>
      <c r="M147" s="61"/>
      <c r="N147" s="73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</row>
    <row r="148" spans="1:134" s="27" customFormat="1" ht="13" customHeight="1" x14ac:dyDescent="0.35">
      <c r="A148" s="2">
        <v>44547</v>
      </c>
      <c r="B148" s="49" t="s">
        <v>14</v>
      </c>
      <c r="C148" s="49">
        <v>50</v>
      </c>
      <c r="D148" s="1" t="s">
        <v>79</v>
      </c>
      <c r="E148" s="1" t="s">
        <v>65</v>
      </c>
      <c r="F148" s="4" t="s">
        <v>129</v>
      </c>
      <c r="G148" s="1" t="s">
        <v>8</v>
      </c>
      <c r="H148" s="1" t="s">
        <v>122</v>
      </c>
      <c r="I148" s="5">
        <v>0.64583333333333337</v>
      </c>
      <c r="J148" s="5"/>
      <c r="K148" s="5">
        <v>0.64583333333333337</v>
      </c>
      <c r="L148" s="5"/>
      <c r="M148" s="58"/>
      <c r="N148" s="74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</row>
    <row r="149" spans="1:134" s="27" customFormat="1" ht="13" customHeight="1" x14ac:dyDescent="0.35">
      <c r="A149" s="43">
        <v>44547</v>
      </c>
      <c r="B149" s="44" t="s">
        <v>14</v>
      </c>
      <c r="C149" s="44">
        <v>50</v>
      </c>
      <c r="D149" s="1" t="s">
        <v>79</v>
      </c>
      <c r="E149" s="1" t="s">
        <v>20</v>
      </c>
      <c r="F149" s="4" t="s">
        <v>100</v>
      </c>
      <c r="G149" s="1" t="s">
        <v>47</v>
      </c>
      <c r="H149" s="1" t="s">
        <v>229</v>
      </c>
      <c r="I149" s="5">
        <v>0.70833333333333337</v>
      </c>
      <c r="J149" s="5"/>
      <c r="K149" s="5">
        <v>0.70833333333333337</v>
      </c>
      <c r="L149" s="5"/>
      <c r="M149" s="58"/>
      <c r="N149" s="74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</row>
    <row r="150" spans="1:134" s="28" customFormat="1" ht="13" customHeight="1" x14ac:dyDescent="0.3">
      <c r="A150" s="2">
        <v>44548</v>
      </c>
      <c r="B150" s="3" t="s">
        <v>15</v>
      </c>
      <c r="C150" s="3">
        <v>50</v>
      </c>
      <c r="D150" s="34" t="s">
        <v>80</v>
      </c>
      <c r="E150" s="34" t="s">
        <v>20</v>
      </c>
      <c r="F150" s="35" t="s">
        <v>129</v>
      </c>
      <c r="G150" s="34" t="s">
        <v>8</v>
      </c>
      <c r="H150" s="34" t="s">
        <v>208</v>
      </c>
      <c r="I150" s="36">
        <v>0.39583333333333331</v>
      </c>
      <c r="J150" s="36">
        <v>0.43055555555555558</v>
      </c>
      <c r="K150" s="36">
        <v>0.39583333333333331</v>
      </c>
      <c r="L150" s="36">
        <v>0.43055555555555558</v>
      </c>
      <c r="M150" s="60"/>
      <c r="N150" s="73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</row>
    <row r="151" spans="1:134" s="27" customFormat="1" ht="13" customHeight="1" x14ac:dyDescent="0.3">
      <c r="A151" s="2">
        <v>44548</v>
      </c>
      <c r="B151" s="44" t="s">
        <v>15</v>
      </c>
      <c r="C151" s="44">
        <v>50</v>
      </c>
      <c r="D151" s="33" t="s">
        <v>7</v>
      </c>
      <c r="E151" s="1" t="s">
        <v>65</v>
      </c>
      <c r="F151" s="4" t="s">
        <v>38</v>
      </c>
      <c r="G151" s="1" t="s">
        <v>39</v>
      </c>
      <c r="H151" s="1" t="s">
        <v>35</v>
      </c>
      <c r="I151" s="5">
        <v>0.4375</v>
      </c>
      <c r="J151" s="5"/>
      <c r="K151" s="5">
        <v>0.4375</v>
      </c>
      <c r="L151" s="5"/>
      <c r="M151" s="58"/>
      <c r="N151" s="73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</row>
    <row r="152" spans="1:134" s="27" customFormat="1" ht="13" customHeight="1" x14ac:dyDescent="0.3">
      <c r="A152" s="2">
        <v>44548</v>
      </c>
      <c r="B152" s="44" t="s">
        <v>15</v>
      </c>
      <c r="C152" s="44">
        <v>50</v>
      </c>
      <c r="D152" s="37" t="s">
        <v>81</v>
      </c>
      <c r="E152" s="37" t="s">
        <v>143</v>
      </c>
      <c r="F152" s="38" t="s">
        <v>253</v>
      </c>
      <c r="G152" s="37" t="s">
        <v>41</v>
      </c>
      <c r="H152" s="37" t="s">
        <v>150</v>
      </c>
      <c r="I152" s="39">
        <v>0.47916666666666669</v>
      </c>
      <c r="J152" s="39">
        <v>0.54166666666666663</v>
      </c>
      <c r="K152" s="39">
        <v>0.47916666666666669</v>
      </c>
      <c r="L152" s="39">
        <v>0.54166666666666663</v>
      </c>
      <c r="M152" s="62"/>
      <c r="N152" s="73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</row>
    <row r="153" spans="1:134" s="27" customFormat="1" ht="13" customHeight="1" x14ac:dyDescent="0.3">
      <c r="A153" s="2">
        <v>44548</v>
      </c>
      <c r="B153" s="3" t="s">
        <v>15</v>
      </c>
      <c r="C153" s="3">
        <v>50</v>
      </c>
      <c r="D153" s="34" t="s">
        <v>78</v>
      </c>
      <c r="E153" s="34" t="s">
        <v>143</v>
      </c>
      <c r="F153" s="35" t="s">
        <v>85</v>
      </c>
      <c r="G153" s="34" t="s">
        <v>58</v>
      </c>
      <c r="H153" s="34" t="s">
        <v>294</v>
      </c>
      <c r="I153" s="36">
        <v>0.47916666666666669</v>
      </c>
      <c r="J153" s="36">
        <v>0.54166666666666663</v>
      </c>
      <c r="K153" s="36">
        <v>0.47916666666666669</v>
      </c>
      <c r="L153" s="36">
        <v>0.54166666666666663</v>
      </c>
      <c r="M153" s="60"/>
      <c r="N153" s="73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</row>
    <row r="154" spans="1:134" ht="13" customHeight="1" x14ac:dyDescent="0.3">
      <c r="A154" s="2">
        <v>44548</v>
      </c>
      <c r="B154" s="44" t="s">
        <v>15</v>
      </c>
      <c r="C154" s="44">
        <v>50</v>
      </c>
      <c r="D154" s="1" t="s">
        <v>7</v>
      </c>
      <c r="E154" s="1" t="s">
        <v>20</v>
      </c>
      <c r="F154" s="4" t="s">
        <v>40</v>
      </c>
      <c r="G154" s="1" t="s">
        <v>41</v>
      </c>
      <c r="H154" s="1" t="s">
        <v>35</v>
      </c>
      <c r="I154" s="5">
        <v>0.48958333333333331</v>
      </c>
      <c r="J154" s="5"/>
      <c r="K154" s="5">
        <v>0.48958333333333331</v>
      </c>
      <c r="L154" s="5"/>
      <c r="M154" s="58"/>
    </row>
    <row r="155" spans="1:134" s="27" customFormat="1" ht="13" customHeight="1" x14ac:dyDescent="0.35">
      <c r="A155" s="2">
        <v>44548</v>
      </c>
      <c r="B155" s="3" t="s">
        <v>15</v>
      </c>
      <c r="C155" s="3">
        <v>50</v>
      </c>
      <c r="D155" s="40" t="s">
        <v>82</v>
      </c>
      <c r="E155" s="40" t="s">
        <v>65</v>
      </c>
      <c r="F155" s="41" t="s">
        <v>204</v>
      </c>
      <c r="G155" s="40" t="s">
        <v>39</v>
      </c>
      <c r="H155" s="40" t="s">
        <v>189</v>
      </c>
      <c r="I155" s="42">
        <v>0.54166666666666663</v>
      </c>
      <c r="J155" s="42">
        <v>0.56944444444444442</v>
      </c>
      <c r="K155" s="42">
        <v>0.54166666666666663</v>
      </c>
      <c r="L155" s="42">
        <v>0.56944444444444442</v>
      </c>
      <c r="M155" s="61"/>
      <c r="N155" s="73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</row>
    <row r="156" spans="1:134" s="27" customFormat="1" ht="13" customHeight="1" x14ac:dyDescent="0.3">
      <c r="A156" s="2">
        <v>44548</v>
      </c>
      <c r="B156" s="3" t="s">
        <v>15</v>
      </c>
      <c r="C156" s="3">
        <v>50</v>
      </c>
      <c r="D156" s="34" t="s">
        <v>80</v>
      </c>
      <c r="E156" s="34" t="s">
        <v>20</v>
      </c>
      <c r="F156" s="35" t="s">
        <v>129</v>
      </c>
      <c r="G156" s="34" t="s">
        <v>8</v>
      </c>
      <c r="H156" s="34" t="s">
        <v>149</v>
      </c>
      <c r="I156" s="36">
        <v>0.57291666666666663</v>
      </c>
      <c r="J156" s="36">
        <v>0.59375</v>
      </c>
      <c r="K156" s="36">
        <v>0.57291666666666663</v>
      </c>
      <c r="L156" s="36">
        <v>0.59375</v>
      </c>
      <c r="M156" s="60"/>
      <c r="N156" s="73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</row>
    <row r="157" spans="1:134" ht="13" customHeight="1" x14ac:dyDescent="0.3">
      <c r="A157" s="43">
        <v>44548</v>
      </c>
      <c r="B157" s="44" t="s">
        <v>15</v>
      </c>
      <c r="C157" s="44">
        <v>50</v>
      </c>
      <c r="D157" s="37" t="s">
        <v>268</v>
      </c>
      <c r="E157" s="37" t="s">
        <v>143</v>
      </c>
      <c r="F157" s="38" t="s">
        <v>270</v>
      </c>
      <c r="G157" s="37" t="s">
        <v>39</v>
      </c>
      <c r="H157" s="37" t="s">
        <v>269</v>
      </c>
      <c r="I157" s="39">
        <v>0.58333333333333337</v>
      </c>
      <c r="J157" s="39">
        <v>0.63541666666666663</v>
      </c>
      <c r="K157" s="39">
        <v>0.58333333333333337</v>
      </c>
      <c r="L157" s="39">
        <v>0.63541666666666663</v>
      </c>
      <c r="M157" s="62"/>
      <c r="N157" s="74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</row>
    <row r="158" spans="1:134" s="27" customFormat="1" ht="13" customHeight="1" x14ac:dyDescent="0.3">
      <c r="A158" s="2">
        <v>44548</v>
      </c>
      <c r="B158" s="3" t="s">
        <v>15</v>
      </c>
      <c r="C158" s="3">
        <v>50</v>
      </c>
      <c r="D158" s="40" t="s">
        <v>82</v>
      </c>
      <c r="E158" s="40" t="s">
        <v>20</v>
      </c>
      <c r="F158" s="41" t="s">
        <v>204</v>
      </c>
      <c r="G158" s="40" t="s">
        <v>39</v>
      </c>
      <c r="H158" s="40" t="s">
        <v>189</v>
      </c>
      <c r="I158" s="42">
        <v>0.625</v>
      </c>
      <c r="J158" s="42">
        <v>0.65277777777777779</v>
      </c>
      <c r="K158" s="42">
        <v>0.625</v>
      </c>
      <c r="L158" s="42">
        <v>0.65277777777777779</v>
      </c>
      <c r="M158" s="61"/>
      <c r="N158" s="73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</row>
    <row r="159" spans="1:134" ht="13" customHeight="1" x14ac:dyDescent="0.3">
      <c r="A159" s="2">
        <v>44548</v>
      </c>
      <c r="B159" s="3" t="s">
        <v>15</v>
      </c>
      <c r="C159" s="3">
        <v>50</v>
      </c>
      <c r="D159" s="1" t="s">
        <v>79</v>
      </c>
      <c r="E159" s="1" t="s">
        <v>20</v>
      </c>
      <c r="F159" s="4" t="s">
        <v>100</v>
      </c>
      <c r="G159" s="1" t="s">
        <v>47</v>
      </c>
      <c r="H159" s="1" t="s">
        <v>101</v>
      </c>
      <c r="I159" s="5">
        <v>0.66666666666666663</v>
      </c>
      <c r="J159" s="5"/>
      <c r="K159" s="5">
        <v>0.66666666666666663</v>
      </c>
      <c r="L159" s="5"/>
      <c r="M159" s="58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</row>
    <row r="160" spans="1:134" ht="13" customHeight="1" x14ac:dyDescent="0.3">
      <c r="A160" s="2">
        <v>44548</v>
      </c>
      <c r="B160" s="3" t="s">
        <v>15</v>
      </c>
      <c r="C160" s="3">
        <v>50</v>
      </c>
      <c r="D160" s="37" t="s">
        <v>81</v>
      </c>
      <c r="E160" s="37" t="s">
        <v>143</v>
      </c>
      <c r="F160" s="38" t="s">
        <v>72</v>
      </c>
      <c r="G160" s="37" t="s">
        <v>41</v>
      </c>
      <c r="H160" s="37" t="s">
        <v>147</v>
      </c>
      <c r="I160" s="39">
        <v>0.79166666666666663</v>
      </c>
      <c r="J160" s="39">
        <v>0.84722222222222221</v>
      </c>
      <c r="K160" s="39">
        <v>0.79166666666666663</v>
      </c>
      <c r="L160" s="39">
        <v>0.84722222222222221</v>
      </c>
      <c r="M160" s="62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</row>
    <row r="161" spans="1:134" ht="13" customHeight="1" x14ac:dyDescent="0.3">
      <c r="A161" s="2">
        <v>44549</v>
      </c>
      <c r="B161" s="49" t="s">
        <v>16</v>
      </c>
      <c r="C161" s="49">
        <v>50</v>
      </c>
      <c r="D161" s="1" t="s">
        <v>7</v>
      </c>
      <c r="E161" s="1" t="s">
        <v>20</v>
      </c>
      <c r="F161" s="4" t="s">
        <v>42</v>
      </c>
      <c r="G161" s="1" t="s">
        <v>41</v>
      </c>
      <c r="H161" s="1" t="s">
        <v>21</v>
      </c>
      <c r="I161" s="5">
        <v>0.41666666666666669</v>
      </c>
      <c r="J161" s="5"/>
      <c r="K161" s="5">
        <v>0.41666666666666669</v>
      </c>
      <c r="L161" s="5"/>
      <c r="M161" s="58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</row>
    <row r="162" spans="1:134" ht="13" customHeight="1" x14ac:dyDescent="0.3">
      <c r="A162" s="2">
        <v>44549</v>
      </c>
      <c r="B162" s="3" t="s">
        <v>16</v>
      </c>
      <c r="C162" s="3">
        <v>50</v>
      </c>
      <c r="D162" s="34" t="s">
        <v>80</v>
      </c>
      <c r="E162" s="34" t="s">
        <v>20</v>
      </c>
      <c r="F162" s="35" t="s">
        <v>129</v>
      </c>
      <c r="G162" s="34" t="s">
        <v>8</v>
      </c>
      <c r="H162" s="34" t="s">
        <v>208</v>
      </c>
      <c r="I162" s="36">
        <v>0.42708333333333331</v>
      </c>
      <c r="J162" s="36">
        <v>0.45833333333333331</v>
      </c>
      <c r="K162" s="36">
        <v>0.42708333333333331</v>
      </c>
      <c r="L162" s="36">
        <v>0.45833333333333331</v>
      </c>
      <c r="M162" s="60"/>
    </row>
    <row r="163" spans="1:134" ht="13" customHeight="1" x14ac:dyDescent="0.3">
      <c r="A163" s="2">
        <v>44549</v>
      </c>
      <c r="B163" s="49" t="s">
        <v>16</v>
      </c>
      <c r="C163" s="49">
        <v>50</v>
      </c>
      <c r="D163" s="33" t="s">
        <v>7</v>
      </c>
      <c r="E163" s="1" t="s">
        <v>65</v>
      </c>
      <c r="F163" s="4" t="s">
        <v>38</v>
      </c>
      <c r="G163" s="1" t="s">
        <v>39</v>
      </c>
      <c r="H163" s="1" t="s">
        <v>32</v>
      </c>
      <c r="I163" s="5">
        <v>0.45833333333333331</v>
      </c>
      <c r="J163" s="5"/>
      <c r="K163" s="5">
        <v>0.45833333333333331</v>
      </c>
      <c r="L163" s="5"/>
      <c r="M163" s="58"/>
    </row>
    <row r="164" spans="1:134" ht="13" customHeight="1" x14ac:dyDescent="0.3">
      <c r="A164" s="2">
        <v>44549</v>
      </c>
      <c r="B164" s="3" t="s">
        <v>16</v>
      </c>
      <c r="C164" s="3">
        <v>50</v>
      </c>
      <c r="D164" s="34" t="s">
        <v>78</v>
      </c>
      <c r="E164" s="34" t="s">
        <v>143</v>
      </c>
      <c r="F164" s="35" t="s">
        <v>85</v>
      </c>
      <c r="G164" s="34" t="s">
        <v>58</v>
      </c>
      <c r="H164" s="34" t="s">
        <v>299</v>
      </c>
      <c r="I164" s="36">
        <v>0.5</v>
      </c>
      <c r="J164" s="36">
        <v>0.52777777777777779</v>
      </c>
      <c r="K164" s="36">
        <v>0.5</v>
      </c>
      <c r="L164" s="36">
        <v>0.52777777777777779</v>
      </c>
      <c r="M164" s="60"/>
    </row>
    <row r="165" spans="1:134" s="27" customFormat="1" ht="13" customHeight="1" x14ac:dyDescent="0.35">
      <c r="A165" s="2">
        <v>44549</v>
      </c>
      <c r="B165" s="44" t="s">
        <v>16</v>
      </c>
      <c r="C165" s="44">
        <v>50</v>
      </c>
      <c r="D165" s="37" t="s">
        <v>268</v>
      </c>
      <c r="E165" s="37" t="s">
        <v>143</v>
      </c>
      <c r="F165" s="38" t="s">
        <v>261</v>
      </c>
      <c r="G165" s="37" t="s">
        <v>41</v>
      </c>
      <c r="H165" s="37" t="s">
        <v>165</v>
      </c>
      <c r="I165" s="39">
        <v>0.5</v>
      </c>
      <c r="J165" s="39">
        <v>0.55555555555555558</v>
      </c>
      <c r="K165" s="39">
        <v>0.5</v>
      </c>
      <c r="L165" s="39">
        <v>0.55555555555555558</v>
      </c>
      <c r="M165" s="62"/>
      <c r="N165" s="73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</row>
    <row r="166" spans="1:134" ht="13" customHeight="1" x14ac:dyDescent="0.3">
      <c r="A166" s="2">
        <v>44549</v>
      </c>
      <c r="B166" s="3" t="s">
        <v>16</v>
      </c>
      <c r="C166" s="3">
        <v>50</v>
      </c>
      <c r="D166" s="40" t="s">
        <v>82</v>
      </c>
      <c r="E166" s="40" t="s">
        <v>65</v>
      </c>
      <c r="F166" s="41" t="s">
        <v>204</v>
      </c>
      <c r="G166" s="40" t="s">
        <v>39</v>
      </c>
      <c r="H166" s="40" t="s">
        <v>192</v>
      </c>
      <c r="I166" s="42">
        <v>0.53125</v>
      </c>
      <c r="J166" s="42">
        <v>0.5625</v>
      </c>
      <c r="K166" s="42">
        <v>0.53125</v>
      </c>
      <c r="L166" s="42">
        <v>0.5625</v>
      </c>
      <c r="M166" s="61"/>
    </row>
    <row r="167" spans="1:134" ht="13" customHeight="1" x14ac:dyDescent="0.3">
      <c r="A167" s="2">
        <v>44549</v>
      </c>
      <c r="B167" s="49" t="s">
        <v>16</v>
      </c>
      <c r="C167" s="49">
        <v>50</v>
      </c>
      <c r="D167" s="1" t="s">
        <v>7</v>
      </c>
      <c r="E167" s="1" t="s">
        <v>20</v>
      </c>
      <c r="F167" s="4" t="s">
        <v>42</v>
      </c>
      <c r="G167" s="1" t="s">
        <v>41</v>
      </c>
      <c r="H167" s="1" t="s">
        <v>22</v>
      </c>
      <c r="I167" s="5">
        <v>0.5625</v>
      </c>
      <c r="J167" s="5"/>
      <c r="K167" s="5">
        <v>0.5625</v>
      </c>
      <c r="L167" s="5"/>
      <c r="M167" s="58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</row>
    <row r="168" spans="1:134" ht="13" customHeight="1" x14ac:dyDescent="0.3">
      <c r="A168" s="2">
        <v>44549</v>
      </c>
      <c r="B168" s="3" t="s">
        <v>16</v>
      </c>
      <c r="C168" s="3">
        <v>50</v>
      </c>
      <c r="D168" s="40" t="s">
        <v>82</v>
      </c>
      <c r="E168" s="40" t="s">
        <v>20</v>
      </c>
      <c r="F168" s="41" t="s">
        <v>204</v>
      </c>
      <c r="G168" s="40" t="s">
        <v>39</v>
      </c>
      <c r="H168" s="40" t="s">
        <v>192</v>
      </c>
      <c r="I168" s="42">
        <v>0.61458333333333337</v>
      </c>
      <c r="J168" s="42">
        <v>0.64583333333333337</v>
      </c>
      <c r="K168" s="42">
        <v>0.61458333333333337</v>
      </c>
      <c r="L168" s="42">
        <v>0.64583333333333337</v>
      </c>
      <c r="M168" s="61"/>
    </row>
    <row r="169" spans="1:134" ht="13" customHeight="1" x14ac:dyDescent="0.3">
      <c r="A169" s="2">
        <v>44549</v>
      </c>
      <c r="B169" s="3" t="s">
        <v>16</v>
      </c>
      <c r="C169" s="3">
        <v>50</v>
      </c>
      <c r="D169" s="34" t="s">
        <v>80</v>
      </c>
      <c r="E169" s="34" t="s">
        <v>20</v>
      </c>
      <c r="F169" s="35" t="s">
        <v>129</v>
      </c>
      <c r="G169" s="34" t="s">
        <v>8</v>
      </c>
      <c r="H169" s="34" t="s">
        <v>149</v>
      </c>
      <c r="I169" s="36">
        <v>0.64930555555555558</v>
      </c>
      <c r="J169" s="36"/>
      <c r="K169" s="36">
        <v>0.64930555555555558</v>
      </c>
      <c r="L169" s="36"/>
      <c r="M169" s="60"/>
    </row>
    <row r="170" spans="1:134" ht="13" customHeight="1" x14ac:dyDescent="0.3">
      <c r="A170" s="2">
        <v>44549</v>
      </c>
      <c r="B170" s="3" t="s">
        <v>16</v>
      </c>
      <c r="C170" s="3">
        <v>50</v>
      </c>
      <c r="D170" s="1" t="s">
        <v>79</v>
      </c>
      <c r="E170" s="1" t="s">
        <v>20</v>
      </c>
      <c r="F170" s="4" t="s">
        <v>100</v>
      </c>
      <c r="G170" s="1" t="s">
        <v>47</v>
      </c>
      <c r="H170" s="1" t="s">
        <v>101</v>
      </c>
      <c r="I170" s="5">
        <v>0.66666666666666663</v>
      </c>
      <c r="J170" s="5"/>
      <c r="K170" s="5">
        <v>0.66666666666666663</v>
      </c>
      <c r="L170" s="5"/>
      <c r="M170" s="58"/>
    </row>
    <row r="171" spans="1:134" s="25" customFormat="1" ht="12.5" customHeight="1" x14ac:dyDescent="0.35">
      <c r="A171" s="54" t="s">
        <v>174</v>
      </c>
      <c r="B171" s="55"/>
      <c r="C171" s="55"/>
      <c r="D171" s="55"/>
      <c r="E171" s="55"/>
      <c r="F171" s="56"/>
      <c r="G171" s="55"/>
      <c r="H171" s="55"/>
      <c r="I171" s="57"/>
      <c r="J171" s="57"/>
      <c r="K171" s="57"/>
      <c r="L171" s="57"/>
      <c r="M171" s="69"/>
      <c r="N171" s="73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</row>
    <row r="172" spans="1:134" ht="13" customHeight="1" x14ac:dyDescent="0.3">
      <c r="A172" s="43">
        <v>44550</v>
      </c>
      <c r="B172" s="44" t="s">
        <v>13</v>
      </c>
      <c r="C172" s="44">
        <v>51</v>
      </c>
      <c r="D172" s="1" t="s">
        <v>7</v>
      </c>
      <c r="E172" s="1" t="s">
        <v>20</v>
      </c>
      <c r="F172" s="4" t="s">
        <v>42</v>
      </c>
      <c r="G172" s="1" t="s">
        <v>41</v>
      </c>
      <c r="H172" s="1" t="s">
        <v>21</v>
      </c>
      <c r="I172" s="5">
        <v>0.41666666666666669</v>
      </c>
      <c r="J172" s="5"/>
      <c r="K172" s="5">
        <v>0.41666666666666669</v>
      </c>
      <c r="L172" s="5"/>
      <c r="M172" s="58"/>
    </row>
    <row r="173" spans="1:134" ht="13" customHeight="1" x14ac:dyDescent="0.3">
      <c r="A173" s="2">
        <v>44550</v>
      </c>
      <c r="B173" s="3" t="s">
        <v>13</v>
      </c>
      <c r="C173" s="3">
        <v>51</v>
      </c>
      <c r="D173" s="37" t="s">
        <v>268</v>
      </c>
      <c r="E173" s="37" t="s">
        <v>143</v>
      </c>
      <c r="F173" s="38" t="s">
        <v>261</v>
      </c>
      <c r="G173" s="37" t="s">
        <v>41</v>
      </c>
      <c r="H173" s="37" t="s">
        <v>165</v>
      </c>
      <c r="I173" s="39">
        <v>0.47916666666666669</v>
      </c>
      <c r="J173" s="39">
        <v>0.53472222222222221</v>
      </c>
      <c r="K173" s="39">
        <v>0.47916666666666669</v>
      </c>
      <c r="L173" s="39">
        <v>0.53472222222222221</v>
      </c>
      <c r="M173" s="62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</row>
    <row r="174" spans="1:134" ht="13" customHeight="1" x14ac:dyDescent="0.3">
      <c r="A174" s="43">
        <v>44550</v>
      </c>
      <c r="B174" s="44" t="s">
        <v>13</v>
      </c>
      <c r="C174" s="44">
        <v>51</v>
      </c>
      <c r="D174" s="1" t="s">
        <v>7</v>
      </c>
      <c r="E174" s="1" t="s">
        <v>20</v>
      </c>
      <c r="F174" s="4" t="s">
        <v>42</v>
      </c>
      <c r="G174" s="1" t="s">
        <v>41</v>
      </c>
      <c r="H174" s="1" t="s">
        <v>22</v>
      </c>
      <c r="I174" s="5">
        <v>0.5625</v>
      </c>
      <c r="J174" s="5"/>
      <c r="K174" s="5">
        <v>0.5625</v>
      </c>
      <c r="L174" s="5"/>
      <c r="M174" s="58"/>
    </row>
    <row r="175" spans="1:134" ht="13" customHeight="1" x14ac:dyDescent="0.3">
      <c r="A175" s="43">
        <v>44551</v>
      </c>
      <c r="B175" s="44" t="s">
        <v>11</v>
      </c>
      <c r="C175" s="44">
        <v>51</v>
      </c>
      <c r="D175" s="33" t="s">
        <v>7</v>
      </c>
      <c r="E175" s="1" t="s">
        <v>65</v>
      </c>
      <c r="F175" s="4" t="s">
        <v>63</v>
      </c>
      <c r="G175" s="1" t="s">
        <v>39</v>
      </c>
      <c r="H175" s="1" t="s">
        <v>21</v>
      </c>
      <c r="I175" s="5">
        <v>0.41666666666666669</v>
      </c>
      <c r="J175" s="5"/>
      <c r="K175" s="5">
        <v>0.41666666666666669</v>
      </c>
      <c r="L175" s="5"/>
      <c r="M175" s="58"/>
    </row>
    <row r="176" spans="1:134" ht="13" customHeight="1" x14ac:dyDescent="0.3">
      <c r="A176" s="43">
        <v>44551</v>
      </c>
      <c r="B176" s="44" t="s">
        <v>11</v>
      </c>
      <c r="C176" s="44">
        <v>51</v>
      </c>
      <c r="D176" s="33" t="s">
        <v>7</v>
      </c>
      <c r="E176" s="1" t="s">
        <v>65</v>
      </c>
      <c r="F176" s="4" t="s">
        <v>63</v>
      </c>
      <c r="G176" s="1" t="s">
        <v>39</v>
      </c>
      <c r="H176" s="1" t="s">
        <v>22</v>
      </c>
      <c r="I176" s="5">
        <v>0.54166666666666663</v>
      </c>
      <c r="J176" s="5"/>
      <c r="K176" s="5">
        <v>0.54166666666666663</v>
      </c>
      <c r="L176" s="5"/>
      <c r="M176" s="58"/>
    </row>
    <row r="177" spans="1:134" s="27" customFormat="1" ht="13" customHeight="1" x14ac:dyDescent="0.3">
      <c r="A177" s="43">
        <v>44552</v>
      </c>
      <c r="B177" s="44" t="s">
        <v>12</v>
      </c>
      <c r="C177" s="44">
        <v>51</v>
      </c>
      <c r="D177" s="1" t="s">
        <v>7</v>
      </c>
      <c r="E177" s="1" t="s">
        <v>20</v>
      </c>
      <c r="F177" s="4" t="s">
        <v>43</v>
      </c>
      <c r="G177" s="1" t="s">
        <v>41</v>
      </c>
      <c r="H177" s="1" t="s">
        <v>33</v>
      </c>
      <c r="I177" s="5">
        <v>0.73958333333333337</v>
      </c>
      <c r="J177" s="5"/>
      <c r="K177" s="5">
        <v>0.73958333333333337</v>
      </c>
      <c r="L177" s="5"/>
      <c r="M177" s="58"/>
      <c r="N177" s="73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</row>
    <row r="178" spans="1:134" s="27" customFormat="1" ht="13" customHeight="1" x14ac:dyDescent="0.3">
      <c r="A178" s="43">
        <v>44552</v>
      </c>
      <c r="B178" s="44" t="s">
        <v>12</v>
      </c>
      <c r="C178" s="44">
        <v>51</v>
      </c>
      <c r="D178" s="1" t="s">
        <v>7</v>
      </c>
      <c r="E178" s="1" t="s">
        <v>20</v>
      </c>
      <c r="F178" s="4" t="s">
        <v>43</v>
      </c>
      <c r="G178" s="1" t="s">
        <v>41</v>
      </c>
      <c r="H178" s="1" t="s">
        <v>34</v>
      </c>
      <c r="I178" s="5">
        <v>0.86458333333333337</v>
      </c>
      <c r="J178" s="5"/>
      <c r="K178" s="5">
        <v>0.86458333333333337</v>
      </c>
      <c r="L178" s="5"/>
      <c r="M178" s="58"/>
      <c r="N178" s="73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</row>
    <row r="179" spans="1:134" s="25" customFormat="1" ht="12" customHeight="1" x14ac:dyDescent="0.35">
      <c r="A179" s="54" t="s">
        <v>175</v>
      </c>
      <c r="B179" s="55"/>
      <c r="C179" s="55"/>
      <c r="D179" s="55"/>
      <c r="E179" s="55"/>
      <c r="F179" s="56"/>
      <c r="G179" s="55"/>
      <c r="H179" s="55"/>
      <c r="I179" s="57"/>
      <c r="J179" s="57"/>
      <c r="K179" s="57"/>
      <c r="L179" s="57"/>
      <c r="M179" s="69"/>
      <c r="N179" s="73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</row>
    <row r="180" spans="1:134" s="27" customFormat="1" ht="13" customHeight="1" x14ac:dyDescent="0.3">
      <c r="A180" s="43">
        <v>44558</v>
      </c>
      <c r="B180" s="44" t="s">
        <v>11</v>
      </c>
      <c r="C180" s="44">
        <v>52</v>
      </c>
      <c r="D180" s="1" t="s">
        <v>7</v>
      </c>
      <c r="E180" s="1" t="s">
        <v>65</v>
      </c>
      <c r="F180" s="4" t="s">
        <v>68</v>
      </c>
      <c r="G180" s="1" t="s">
        <v>8</v>
      </c>
      <c r="H180" s="1" t="s">
        <v>21</v>
      </c>
      <c r="I180" s="5">
        <v>0.41666666666666669</v>
      </c>
      <c r="J180" s="5"/>
      <c r="K180" s="5">
        <v>0.41666666666666669</v>
      </c>
      <c r="L180" s="5"/>
      <c r="M180" s="58"/>
      <c r="N180" s="73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</row>
    <row r="181" spans="1:134" s="28" customFormat="1" ht="13" customHeight="1" x14ac:dyDescent="0.3">
      <c r="A181" s="43">
        <v>44558</v>
      </c>
      <c r="B181" s="44" t="s">
        <v>11</v>
      </c>
      <c r="C181" s="44">
        <v>52</v>
      </c>
      <c r="D181" s="1" t="s">
        <v>7</v>
      </c>
      <c r="E181" s="1" t="s">
        <v>20</v>
      </c>
      <c r="F181" s="4" t="s">
        <v>44</v>
      </c>
      <c r="G181" s="1" t="s">
        <v>41</v>
      </c>
      <c r="H181" s="1" t="s">
        <v>35</v>
      </c>
      <c r="I181" s="5">
        <v>0.47916666666666669</v>
      </c>
      <c r="J181" s="5"/>
      <c r="K181" s="5">
        <v>0.47916666666666669</v>
      </c>
      <c r="L181" s="5"/>
      <c r="M181" s="58"/>
      <c r="N181" s="73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</row>
    <row r="182" spans="1:134" s="27" customFormat="1" ht="13" customHeight="1" x14ac:dyDescent="0.3">
      <c r="A182" s="43">
        <v>44558</v>
      </c>
      <c r="B182" s="44" t="s">
        <v>11</v>
      </c>
      <c r="C182" s="44">
        <v>52</v>
      </c>
      <c r="D182" s="33" t="s">
        <v>7</v>
      </c>
      <c r="E182" s="1" t="s">
        <v>65</v>
      </c>
      <c r="F182" s="4" t="s">
        <v>68</v>
      </c>
      <c r="G182" s="1" t="s">
        <v>8</v>
      </c>
      <c r="H182" s="1" t="s">
        <v>22</v>
      </c>
      <c r="I182" s="5">
        <v>0.54166666666666663</v>
      </c>
      <c r="J182" s="5"/>
      <c r="K182" s="5">
        <v>0.54166666666666663</v>
      </c>
      <c r="L182" s="5"/>
      <c r="M182" s="58"/>
      <c r="N182" s="73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</row>
    <row r="183" spans="1:134" s="27" customFormat="1" ht="13" customHeight="1" x14ac:dyDescent="0.3">
      <c r="A183" s="2">
        <v>44558</v>
      </c>
      <c r="B183" s="3" t="s">
        <v>11</v>
      </c>
      <c r="C183" s="3">
        <v>52</v>
      </c>
      <c r="D183" s="34" t="s">
        <v>78</v>
      </c>
      <c r="E183" s="34" t="s">
        <v>143</v>
      </c>
      <c r="F183" s="35" t="s">
        <v>75</v>
      </c>
      <c r="G183" s="34" t="s">
        <v>47</v>
      </c>
      <c r="H183" s="34" t="s">
        <v>300</v>
      </c>
      <c r="I183" s="36">
        <v>0.58333333333333337</v>
      </c>
      <c r="J183" s="36">
        <v>0.65277777777777779</v>
      </c>
      <c r="K183" s="36">
        <v>0.58333333333333337</v>
      </c>
      <c r="L183" s="36">
        <v>0.65277777777777779</v>
      </c>
      <c r="M183" s="60"/>
      <c r="N183" s="73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</row>
    <row r="184" spans="1:134" s="27" customFormat="1" ht="13" customHeight="1" x14ac:dyDescent="0.3">
      <c r="A184" s="43">
        <v>44558</v>
      </c>
      <c r="B184" s="44" t="s">
        <v>11</v>
      </c>
      <c r="C184" s="44">
        <v>52</v>
      </c>
      <c r="D184" s="1" t="s">
        <v>79</v>
      </c>
      <c r="E184" s="1" t="s">
        <v>20</v>
      </c>
      <c r="F184" s="4" t="s">
        <v>86</v>
      </c>
      <c r="G184" s="1" t="s">
        <v>102</v>
      </c>
      <c r="H184" s="1" t="s">
        <v>230</v>
      </c>
      <c r="I184" s="5">
        <v>0.6875</v>
      </c>
      <c r="J184" s="5"/>
      <c r="K184" s="5">
        <v>0.6875</v>
      </c>
      <c r="L184" s="5"/>
      <c r="M184" s="58"/>
      <c r="N184" s="74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</row>
    <row r="185" spans="1:134" s="27" customFormat="1" ht="13" customHeight="1" x14ac:dyDescent="0.3">
      <c r="A185" s="43">
        <v>44559</v>
      </c>
      <c r="B185" s="44" t="s">
        <v>12</v>
      </c>
      <c r="C185" s="44">
        <v>52</v>
      </c>
      <c r="D185" s="33" t="s">
        <v>7</v>
      </c>
      <c r="E185" s="1" t="s">
        <v>65</v>
      </c>
      <c r="F185" s="4" t="s">
        <v>68</v>
      </c>
      <c r="G185" s="1" t="s">
        <v>8</v>
      </c>
      <c r="H185" s="1" t="s">
        <v>33</v>
      </c>
      <c r="I185" s="5">
        <v>0.41666666666666669</v>
      </c>
      <c r="J185" s="5"/>
      <c r="K185" s="5">
        <v>0.41666666666666669</v>
      </c>
      <c r="L185" s="5"/>
      <c r="M185" s="58"/>
      <c r="N185" s="73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</row>
    <row r="186" spans="1:134" s="27" customFormat="1" ht="13" customHeight="1" x14ac:dyDescent="0.3">
      <c r="A186" s="43">
        <v>44559</v>
      </c>
      <c r="B186" s="44" t="s">
        <v>12</v>
      </c>
      <c r="C186" s="44">
        <v>52</v>
      </c>
      <c r="D186" s="1" t="s">
        <v>7</v>
      </c>
      <c r="E186" s="1" t="s">
        <v>20</v>
      </c>
      <c r="F186" s="4" t="s">
        <v>44</v>
      </c>
      <c r="G186" s="1" t="s">
        <v>41</v>
      </c>
      <c r="H186" s="1" t="s">
        <v>32</v>
      </c>
      <c r="I186" s="5">
        <v>0.47916666666666669</v>
      </c>
      <c r="J186" s="5"/>
      <c r="K186" s="5">
        <v>0.47916666666666669</v>
      </c>
      <c r="L186" s="5"/>
      <c r="M186" s="58"/>
      <c r="N186" s="73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</row>
    <row r="187" spans="1:134" s="27" customFormat="1" ht="13" customHeight="1" x14ac:dyDescent="0.3">
      <c r="A187" s="43">
        <v>44559</v>
      </c>
      <c r="B187" s="44" t="s">
        <v>12</v>
      </c>
      <c r="C187" s="44">
        <v>52</v>
      </c>
      <c r="D187" s="33" t="s">
        <v>7</v>
      </c>
      <c r="E187" s="1" t="s">
        <v>65</v>
      </c>
      <c r="F187" s="4" t="s">
        <v>68</v>
      </c>
      <c r="G187" s="1" t="s">
        <v>8</v>
      </c>
      <c r="H187" s="1" t="s">
        <v>34</v>
      </c>
      <c r="I187" s="5">
        <v>0.54166666666666663</v>
      </c>
      <c r="J187" s="5"/>
      <c r="K187" s="5">
        <v>0.54166666666666663</v>
      </c>
      <c r="L187" s="5"/>
      <c r="M187" s="58"/>
      <c r="N187" s="73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</row>
    <row r="188" spans="1:134" ht="13" customHeight="1" x14ac:dyDescent="0.3">
      <c r="A188" s="2">
        <v>44559</v>
      </c>
      <c r="B188" s="3" t="s">
        <v>12</v>
      </c>
      <c r="C188" s="3">
        <v>52</v>
      </c>
      <c r="D188" s="34" t="s">
        <v>78</v>
      </c>
      <c r="E188" s="34" t="s">
        <v>65</v>
      </c>
      <c r="F188" s="35" t="s">
        <v>75</v>
      </c>
      <c r="G188" s="34" t="s">
        <v>47</v>
      </c>
      <c r="H188" s="34" t="s">
        <v>301</v>
      </c>
      <c r="I188" s="36">
        <v>0.5625</v>
      </c>
      <c r="J188" s="36">
        <v>0.60763888888888895</v>
      </c>
      <c r="K188" s="36">
        <v>0.5625</v>
      </c>
      <c r="L188" s="36">
        <v>0.60763888888888895</v>
      </c>
      <c r="M188" s="60"/>
    </row>
    <row r="189" spans="1:134" s="27" customFormat="1" ht="13" customHeight="1" x14ac:dyDescent="0.3">
      <c r="A189" s="2">
        <v>44559</v>
      </c>
      <c r="B189" s="3" t="s">
        <v>12</v>
      </c>
      <c r="C189" s="3">
        <v>52</v>
      </c>
      <c r="D189" s="34" t="s">
        <v>78</v>
      </c>
      <c r="E189" s="34" t="s">
        <v>20</v>
      </c>
      <c r="F189" s="35" t="s">
        <v>75</v>
      </c>
      <c r="G189" s="34" t="s">
        <v>47</v>
      </c>
      <c r="H189" s="34" t="s">
        <v>302</v>
      </c>
      <c r="I189" s="36">
        <v>0.62847222222222221</v>
      </c>
      <c r="J189" s="36">
        <v>0.68055555555555547</v>
      </c>
      <c r="K189" s="36">
        <v>0.62847222222222221</v>
      </c>
      <c r="L189" s="36">
        <v>0.68055555555555547</v>
      </c>
      <c r="M189" s="60"/>
      <c r="N189" s="73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</row>
    <row r="190" spans="1:134" ht="13" customHeight="1" x14ac:dyDescent="0.3">
      <c r="A190" s="2">
        <v>44559</v>
      </c>
      <c r="B190" s="3" t="s">
        <v>12</v>
      </c>
      <c r="C190" s="3">
        <v>52</v>
      </c>
      <c r="D190" s="1" t="s">
        <v>79</v>
      </c>
      <c r="E190" s="1" t="s">
        <v>20</v>
      </c>
      <c r="F190" s="4" t="s">
        <v>86</v>
      </c>
      <c r="G190" s="1" t="s">
        <v>102</v>
      </c>
      <c r="H190" s="1" t="s">
        <v>103</v>
      </c>
      <c r="I190" s="5">
        <v>0.6875</v>
      </c>
      <c r="J190" s="5"/>
      <c r="K190" s="5">
        <v>0.6875</v>
      </c>
      <c r="L190" s="5"/>
      <c r="M190" s="58"/>
    </row>
    <row r="191" spans="1:134" s="32" customFormat="1" ht="12.65" customHeight="1" x14ac:dyDescent="0.3">
      <c r="A191" s="2">
        <v>44560</v>
      </c>
      <c r="B191" s="49" t="s">
        <v>10</v>
      </c>
      <c r="C191" s="49">
        <v>52</v>
      </c>
      <c r="D191" s="37" t="s">
        <v>268</v>
      </c>
      <c r="E191" s="37" t="s">
        <v>143</v>
      </c>
      <c r="F191" s="38" t="s">
        <v>214</v>
      </c>
      <c r="G191" s="37" t="s">
        <v>31</v>
      </c>
      <c r="H191" s="37" t="s">
        <v>152</v>
      </c>
      <c r="I191" s="39">
        <v>8.3333333333333329E-2</v>
      </c>
      <c r="J191" s="39">
        <v>0.15972222222222224</v>
      </c>
      <c r="K191" s="39">
        <v>0.75</v>
      </c>
      <c r="L191" s="39">
        <v>0.82638888888888884</v>
      </c>
      <c r="M191" s="64"/>
      <c r="N191" s="73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</row>
    <row r="192" spans="1:134" ht="13" customHeight="1" x14ac:dyDescent="0.3">
      <c r="A192" s="2">
        <v>44561</v>
      </c>
      <c r="B192" s="3" t="s">
        <v>14</v>
      </c>
      <c r="C192" s="3">
        <v>52</v>
      </c>
      <c r="D192" s="34" t="s">
        <v>78</v>
      </c>
      <c r="E192" s="34" t="s">
        <v>20</v>
      </c>
      <c r="F192" s="35" t="s">
        <v>86</v>
      </c>
      <c r="G192" s="34" t="s">
        <v>58</v>
      </c>
      <c r="H192" s="34" t="s">
        <v>320</v>
      </c>
      <c r="I192" s="36">
        <v>0.53819444444444442</v>
      </c>
      <c r="J192" s="36">
        <v>0.57291666666666663</v>
      </c>
      <c r="K192" s="36">
        <v>0.53819444444444442</v>
      </c>
      <c r="L192" s="36">
        <v>0.57291666666666663</v>
      </c>
      <c r="M192" s="60"/>
    </row>
    <row r="193" spans="1:134" s="27" customFormat="1" ht="13" customHeight="1" x14ac:dyDescent="0.3">
      <c r="A193" s="2">
        <v>44561</v>
      </c>
      <c r="B193" s="49" t="s">
        <v>14</v>
      </c>
      <c r="C193" s="49">
        <v>52</v>
      </c>
      <c r="D193" s="1" t="s">
        <v>79</v>
      </c>
      <c r="E193" s="1" t="s">
        <v>20</v>
      </c>
      <c r="F193" s="4" t="s">
        <v>57</v>
      </c>
      <c r="G193" s="1" t="s">
        <v>58</v>
      </c>
      <c r="H193" s="1" t="s">
        <v>231</v>
      </c>
      <c r="I193" s="5">
        <v>0.58333333333333337</v>
      </c>
      <c r="J193" s="5"/>
      <c r="K193" s="5">
        <v>0.58333333333333337</v>
      </c>
      <c r="L193" s="5"/>
      <c r="M193" s="58"/>
      <c r="N193" s="74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</row>
    <row r="194" spans="1:134" ht="12.65" customHeight="1" x14ac:dyDescent="0.3">
      <c r="A194" s="2">
        <v>44561</v>
      </c>
      <c r="B194" s="3" t="s">
        <v>14</v>
      </c>
      <c r="C194" s="3">
        <v>52</v>
      </c>
      <c r="D194" s="34" t="s">
        <v>78</v>
      </c>
      <c r="E194" s="34" t="s">
        <v>65</v>
      </c>
      <c r="F194" s="35" t="s">
        <v>86</v>
      </c>
      <c r="G194" s="34" t="s">
        <v>58</v>
      </c>
      <c r="H194" s="34" t="s">
        <v>321</v>
      </c>
      <c r="I194" s="36">
        <v>0.64236111111111105</v>
      </c>
      <c r="J194" s="36">
        <v>0.66666666666666663</v>
      </c>
      <c r="K194" s="36">
        <v>0.64236111111111105</v>
      </c>
      <c r="L194" s="36">
        <v>0.66666666666666663</v>
      </c>
      <c r="M194" s="60"/>
    </row>
    <row r="195" spans="1:134" ht="13" customHeight="1" x14ac:dyDescent="0.3">
      <c r="A195" s="2">
        <v>44561</v>
      </c>
      <c r="B195" s="3" t="s">
        <v>14</v>
      </c>
      <c r="C195" s="3">
        <v>52</v>
      </c>
      <c r="D195" s="1" t="s">
        <v>79</v>
      </c>
      <c r="E195" s="1" t="s">
        <v>65</v>
      </c>
      <c r="F195" s="4" t="s">
        <v>198</v>
      </c>
      <c r="G195" s="1" t="s">
        <v>62</v>
      </c>
      <c r="H195" s="1" t="s">
        <v>199</v>
      </c>
      <c r="I195" s="5">
        <v>0.6875</v>
      </c>
      <c r="J195" s="5"/>
      <c r="K195" s="5">
        <v>0.6875</v>
      </c>
      <c r="L195" s="5"/>
      <c r="M195" s="58"/>
    </row>
    <row r="196" spans="1:134" ht="12.65" customHeight="1" x14ac:dyDescent="0.3">
      <c r="A196" s="43">
        <v>44562</v>
      </c>
      <c r="B196" s="44" t="s">
        <v>15</v>
      </c>
      <c r="C196" s="44">
        <v>52</v>
      </c>
      <c r="D196" s="37" t="s">
        <v>268</v>
      </c>
      <c r="E196" s="37" t="s">
        <v>143</v>
      </c>
      <c r="F196" s="38" t="s">
        <v>214</v>
      </c>
      <c r="G196" s="37" t="s">
        <v>31</v>
      </c>
      <c r="H196" s="37" t="s">
        <v>152</v>
      </c>
      <c r="I196" s="39">
        <v>8.3333333333333329E-2</v>
      </c>
      <c r="J196" s="39">
        <v>0.15972222222222224</v>
      </c>
      <c r="K196" s="39">
        <v>0.75</v>
      </c>
      <c r="L196" s="39">
        <v>0.82638888888888884</v>
      </c>
      <c r="M196" s="64"/>
    </row>
    <row r="197" spans="1:134" ht="12.65" customHeight="1" x14ac:dyDescent="0.3">
      <c r="A197" s="2">
        <v>44562</v>
      </c>
      <c r="B197" s="3" t="s">
        <v>15</v>
      </c>
      <c r="C197" s="3">
        <v>52</v>
      </c>
      <c r="D197" s="34" t="s">
        <v>78</v>
      </c>
      <c r="E197" s="34" t="s">
        <v>143</v>
      </c>
      <c r="F197" s="35" t="s">
        <v>86</v>
      </c>
      <c r="G197" s="34" t="s">
        <v>58</v>
      </c>
      <c r="H197" s="34" t="s">
        <v>303</v>
      </c>
      <c r="I197" s="36">
        <v>0.5</v>
      </c>
      <c r="J197" s="36">
        <v>0.56944444444444442</v>
      </c>
      <c r="K197" s="36">
        <v>0.5</v>
      </c>
      <c r="L197" s="36">
        <v>0.56944444444444442</v>
      </c>
      <c r="M197" s="60"/>
    </row>
    <row r="198" spans="1:134" ht="13" customHeight="1" x14ac:dyDescent="0.3">
      <c r="A198" s="2">
        <v>44562</v>
      </c>
      <c r="B198" s="3" t="s">
        <v>15</v>
      </c>
      <c r="C198" s="3">
        <v>52</v>
      </c>
      <c r="D198" s="1" t="s">
        <v>79</v>
      </c>
      <c r="E198" s="1" t="s">
        <v>20</v>
      </c>
      <c r="F198" s="4" t="s">
        <v>57</v>
      </c>
      <c r="G198" s="1" t="s">
        <v>58</v>
      </c>
      <c r="H198" s="1" t="s">
        <v>104</v>
      </c>
      <c r="I198" s="5">
        <v>0.58333333333333337</v>
      </c>
      <c r="J198" s="5"/>
      <c r="K198" s="5">
        <v>0.58333333333333337</v>
      </c>
      <c r="L198" s="5"/>
      <c r="M198" s="58"/>
    </row>
    <row r="199" spans="1:134" ht="13" customHeight="1" x14ac:dyDescent="0.3">
      <c r="A199" s="2">
        <v>44197</v>
      </c>
      <c r="B199" s="3" t="s">
        <v>15</v>
      </c>
      <c r="C199" s="3">
        <v>52</v>
      </c>
      <c r="D199" s="1" t="s">
        <v>79</v>
      </c>
      <c r="E199" s="1" t="s">
        <v>65</v>
      </c>
      <c r="F199" s="4" t="s">
        <v>198</v>
      </c>
      <c r="G199" s="1" t="s">
        <v>62</v>
      </c>
      <c r="H199" s="1" t="s">
        <v>199</v>
      </c>
      <c r="I199" s="72">
        <v>0.66666666666666663</v>
      </c>
      <c r="J199" s="72"/>
      <c r="K199" s="72">
        <v>0.66666666666666663</v>
      </c>
      <c r="L199" s="72"/>
      <c r="M199" s="58"/>
    </row>
    <row r="200" spans="1:134" ht="13" customHeight="1" x14ac:dyDescent="0.3">
      <c r="A200" s="2">
        <v>44562</v>
      </c>
      <c r="B200" s="49" t="s">
        <v>15</v>
      </c>
      <c r="C200" s="49">
        <v>52</v>
      </c>
      <c r="D200" s="37" t="s">
        <v>81</v>
      </c>
      <c r="E200" s="37" t="s">
        <v>143</v>
      </c>
      <c r="F200" s="38" t="s">
        <v>214</v>
      </c>
      <c r="G200" s="37" t="s">
        <v>31</v>
      </c>
      <c r="H200" s="37" t="s">
        <v>142</v>
      </c>
      <c r="I200" s="39">
        <v>0.75</v>
      </c>
      <c r="J200" s="39">
        <v>0.83333333333333337</v>
      </c>
      <c r="K200" s="39">
        <v>0.41666666666666669</v>
      </c>
      <c r="L200" s="39">
        <v>0.5</v>
      </c>
      <c r="M200" s="64"/>
    </row>
    <row r="201" spans="1:134" s="25" customFormat="1" ht="12.5" customHeight="1" x14ac:dyDescent="0.35">
      <c r="A201" s="54" t="s">
        <v>176</v>
      </c>
      <c r="B201" s="55"/>
      <c r="C201" s="55"/>
      <c r="D201" s="55"/>
      <c r="E201" s="55"/>
      <c r="F201" s="56"/>
      <c r="G201" s="55"/>
      <c r="H201" s="55"/>
      <c r="I201" s="57"/>
      <c r="J201" s="57"/>
      <c r="K201" s="57"/>
      <c r="L201" s="57"/>
      <c r="M201" s="69"/>
      <c r="N201" s="73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</row>
    <row r="202" spans="1:134" ht="13" customHeight="1" x14ac:dyDescent="0.3">
      <c r="A202" s="2">
        <v>44564</v>
      </c>
      <c r="B202" s="3" t="s">
        <v>13</v>
      </c>
      <c r="C202" s="3">
        <v>1</v>
      </c>
      <c r="D202" s="34" t="s">
        <v>78</v>
      </c>
      <c r="E202" s="34" t="s">
        <v>65</v>
      </c>
      <c r="F202" s="35" t="s">
        <v>87</v>
      </c>
      <c r="G202" s="34" t="s">
        <v>41</v>
      </c>
      <c r="H202" s="34" t="s">
        <v>305</v>
      </c>
      <c r="I202" s="36">
        <v>0.52777777777777779</v>
      </c>
      <c r="J202" s="36">
        <v>0.55208333333333337</v>
      </c>
      <c r="K202" s="36">
        <v>0.52777777777777779</v>
      </c>
      <c r="L202" s="36">
        <v>0.55208333333333337</v>
      </c>
      <c r="M202" s="60"/>
    </row>
    <row r="203" spans="1:134" ht="13" customHeight="1" x14ac:dyDescent="0.3">
      <c r="A203" s="43">
        <v>44564</v>
      </c>
      <c r="B203" s="44" t="s">
        <v>13</v>
      </c>
      <c r="C203" s="44">
        <v>1</v>
      </c>
      <c r="D203" s="1" t="s">
        <v>79</v>
      </c>
      <c r="E203" s="1" t="s">
        <v>20</v>
      </c>
      <c r="F203" s="4" t="s">
        <v>105</v>
      </c>
      <c r="G203" s="1" t="s">
        <v>8</v>
      </c>
      <c r="H203" s="1" t="s">
        <v>232</v>
      </c>
      <c r="I203" s="5">
        <v>0.5625</v>
      </c>
      <c r="J203" s="5"/>
      <c r="K203" s="5">
        <v>0.5625</v>
      </c>
      <c r="L203" s="5"/>
      <c r="M203" s="58"/>
      <c r="N203" s="74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</row>
    <row r="204" spans="1:134" s="25" customFormat="1" ht="12" customHeight="1" x14ac:dyDescent="0.3">
      <c r="A204" s="2">
        <v>44564</v>
      </c>
      <c r="B204" s="3" t="s">
        <v>13</v>
      </c>
      <c r="C204" s="3">
        <v>1</v>
      </c>
      <c r="D204" s="34" t="s">
        <v>78</v>
      </c>
      <c r="E204" s="34" t="s">
        <v>20</v>
      </c>
      <c r="F204" s="35" t="s">
        <v>87</v>
      </c>
      <c r="G204" s="34" t="s">
        <v>41</v>
      </c>
      <c r="H204" s="34" t="s">
        <v>304</v>
      </c>
      <c r="I204" s="36">
        <v>0.61805555555555558</v>
      </c>
      <c r="J204" s="36">
        <v>0.65277777777777779</v>
      </c>
      <c r="K204" s="36">
        <v>0.61805555555555558</v>
      </c>
      <c r="L204" s="36">
        <v>0.65277777777777779</v>
      </c>
      <c r="M204" s="60"/>
      <c r="N204" s="73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</row>
    <row r="205" spans="1:134" ht="13" customHeight="1" x14ac:dyDescent="0.3">
      <c r="A205" s="2">
        <v>44565</v>
      </c>
      <c r="B205" s="3" t="s">
        <v>11</v>
      </c>
      <c r="C205" s="3">
        <v>1</v>
      </c>
      <c r="D205" s="34" t="s">
        <v>78</v>
      </c>
      <c r="E205" s="34" t="s">
        <v>65</v>
      </c>
      <c r="F205" s="35" t="s">
        <v>87</v>
      </c>
      <c r="G205" s="34" t="s">
        <v>41</v>
      </c>
      <c r="H205" s="34" t="s">
        <v>315</v>
      </c>
      <c r="I205" s="36">
        <v>0.47916666666666669</v>
      </c>
      <c r="J205" s="36">
        <v>0.51041666666666663</v>
      </c>
      <c r="K205" s="36">
        <v>0.47916666666666669</v>
      </c>
      <c r="L205" s="36">
        <v>0.51041666666666663</v>
      </c>
      <c r="M205" s="60"/>
    </row>
    <row r="206" spans="1:134" ht="13" customHeight="1" x14ac:dyDescent="0.3">
      <c r="A206" s="2">
        <v>44565</v>
      </c>
      <c r="B206" s="49" t="s">
        <v>11</v>
      </c>
      <c r="C206" s="49">
        <v>1</v>
      </c>
      <c r="D206" s="33" t="s">
        <v>7</v>
      </c>
      <c r="E206" s="1" t="s">
        <v>65</v>
      </c>
      <c r="F206" s="4" t="s">
        <v>48</v>
      </c>
      <c r="G206" s="1" t="s">
        <v>49</v>
      </c>
      <c r="H206" s="1" t="s">
        <v>33</v>
      </c>
      <c r="I206" s="5">
        <v>0.52083333333333337</v>
      </c>
      <c r="J206" s="5"/>
      <c r="K206" s="5">
        <v>0.52083333333333337</v>
      </c>
      <c r="L206" s="5"/>
      <c r="M206" s="58"/>
    </row>
    <row r="207" spans="1:134" ht="13" customHeight="1" x14ac:dyDescent="0.3">
      <c r="A207" s="2">
        <v>44565</v>
      </c>
      <c r="B207" s="3" t="s">
        <v>11</v>
      </c>
      <c r="C207" s="3">
        <v>1</v>
      </c>
      <c r="D207" s="1" t="s">
        <v>79</v>
      </c>
      <c r="E207" s="1" t="s">
        <v>20</v>
      </c>
      <c r="F207" s="4" t="s">
        <v>105</v>
      </c>
      <c r="G207" s="1" t="s">
        <v>8</v>
      </c>
      <c r="H207" s="1" t="s">
        <v>106</v>
      </c>
      <c r="I207" s="5">
        <v>0.5625</v>
      </c>
      <c r="J207" s="5"/>
      <c r="K207" s="5">
        <v>0.5625</v>
      </c>
      <c r="L207" s="5"/>
      <c r="M207" s="58"/>
    </row>
    <row r="208" spans="1:134" ht="13" customHeight="1" x14ac:dyDescent="0.3">
      <c r="A208" s="2">
        <v>44565</v>
      </c>
      <c r="B208" s="3" t="s">
        <v>11</v>
      </c>
      <c r="C208" s="3">
        <v>1</v>
      </c>
      <c r="D208" s="34" t="s">
        <v>78</v>
      </c>
      <c r="E208" s="34" t="s">
        <v>20</v>
      </c>
      <c r="F208" s="35" t="s">
        <v>87</v>
      </c>
      <c r="G208" s="34" t="s">
        <v>41</v>
      </c>
      <c r="H208" s="34" t="s">
        <v>315</v>
      </c>
      <c r="I208" s="36">
        <v>0.64236111111111105</v>
      </c>
      <c r="J208" s="36">
        <v>0.67013888888888884</v>
      </c>
      <c r="K208" s="36">
        <v>0.64236111111111105</v>
      </c>
      <c r="L208" s="36">
        <v>0.67013888888888884</v>
      </c>
      <c r="M208" s="60"/>
    </row>
    <row r="209" spans="1:134" ht="13" customHeight="1" x14ac:dyDescent="0.3">
      <c r="A209" s="2">
        <v>44565</v>
      </c>
      <c r="B209" s="44" t="s">
        <v>11</v>
      </c>
      <c r="C209" s="44">
        <v>1</v>
      </c>
      <c r="D209" s="33" t="s">
        <v>7</v>
      </c>
      <c r="E209" s="1" t="s">
        <v>65</v>
      </c>
      <c r="F209" s="4" t="s">
        <v>48</v>
      </c>
      <c r="G209" s="1" t="s">
        <v>49</v>
      </c>
      <c r="H209" s="1" t="s">
        <v>34</v>
      </c>
      <c r="I209" s="5">
        <v>0.67013888888888884</v>
      </c>
      <c r="J209" s="5"/>
      <c r="K209" s="5">
        <v>0.67013888888888884</v>
      </c>
      <c r="L209" s="5"/>
      <c r="M209" s="58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</row>
    <row r="210" spans="1:134" ht="13" customHeight="1" x14ac:dyDescent="0.3">
      <c r="A210" s="2">
        <v>44566</v>
      </c>
      <c r="B210" s="3" t="s">
        <v>12</v>
      </c>
      <c r="C210" s="3">
        <v>1</v>
      </c>
      <c r="D210" s="1" t="s">
        <v>7</v>
      </c>
      <c r="E210" s="1" t="s">
        <v>20</v>
      </c>
      <c r="F210" s="4" t="s">
        <v>48</v>
      </c>
      <c r="G210" s="1" t="s">
        <v>49</v>
      </c>
      <c r="H210" s="1" t="s">
        <v>33</v>
      </c>
      <c r="I210" s="5">
        <v>0.64583333333333337</v>
      </c>
      <c r="J210" s="5"/>
      <c r="K210" s="5">
        <v>0.64583333333333337</v>
      </c>
      <c r="L210" s="5"/>
      <c r="M210" s="71"/>
      <c r="N210" s="74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</row>
    <row r="211" spans="1:134" ht="13" customHeight="1" x14ac:dyDescent="0.3">
      <c r="A211" s="43">
        <v>44566</v>
      </c>
      <c r="B211" s="44" t="s">
        <v>12</v>
      </c>
      <c r="C211" s="44">
        <v>1</v>
      </c>
      <c r="D211" s="1" t="s">
        <v>79</v>
      </c>
      <c r="E211" s="1" t="s">
        <v>20</v>
      </c>
      <c r="F211" s="4" t="s">
        <v>193</v>
      </c>
      <c r="G211" s="1" t="s">
        <v>8</v>
      </c>
      <c r="H211" s="1" t="s">
        <v>231</v>
      </c>
      <c r="I211" s="5">
        <v>0.71875</v>
      </c>
      <c r="J211" s="5"/>
      <c r="K211" s="5">
        <v>0.71875</v>
      </c>
      <c r="L211" s="5"/>
      <c r="M211" s="58"/>
      <c r="N211" s="74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</row>
    <row r="212" spans="1:134" ht="13" customHeight="1" x14ac:dyDescent="0.3">
      <c r="A212" s="2">
        <v>44566</v>
      </c>
      <c r="B212" s="3" t="s">
        <v>12</v>
      </c>
      <c r="C212" s="3">
        <v>1</v>
      </c>
      <c r="D212" s="1" t="s">
        <v>7</v>
      </c>
      <c r="E212" s="1" t="s">
        <v>20</v>
      </c>
      <c r="F212" s="4" t="s">
        <v>48</v>
      </c>
      <c r="G212" s="1" t="s">
        <v>49</v>
      </c>
      <c r="H212" s="1" t="s">
        <v>34</v>
      </c>
      <c r="I212" s="5">
        <v>0.77777777777777779</v>
      </c>
      <c r="J212" s="5"/>
      <c r="K212" s="5">
        <v>0.77777777777777779</v>
      </c>
      <c r="L212" s="5"/>
      <c r="M212" s="71"/>
      <c r="N212" s="74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</row>
    <row r="213" spans="1:134" ht="13" customHeight="1" x14ac:dyDescent="0.3">
      <c r="A213" s="2">
        <v>44566</v>
      </c>
      <c r="B213" s="3" t="s">
        <v>12</v>
      </c>
      <c r="C213" s="3">
        <v>1</v>
      </c>
      <c r="D213" s="37" t="s">
        <v>268</v>
      </c>
      <c r="E213" s="37" t="s">
        <v>143</v>
      </c>
      <c r="F213" s="38" t="s">
        <v>271</v>
      </c>
      <c r="G213" s="37" t="s">
        <v>31</v>
      </c>
      <c r="H213" s="37" t="s">
        <v>160</v>
      </c>
      <c r="I213" s="39">
        <v>0.83333333333333337</v>
      </c>
      <c r="J213" s="39"/>
      <c r="K213" s="39">
        <v>0.58333333333333337</v>
      </c>
      <c r="L213" s="39"/>
      <c r="M213" s="62"/>
      <c r="N213" s="74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</row>
    <row r="214" spans="1:134" ht="13" customHeight="1" x14ac:dyDescent="0.3">
      <c r="A214" s="2">
        <v>44567</v>
      </c>
      <c r="B214" s="3" t="s">
        <v>10</v>
      </c>
      <c r="C214" s="3">
        <v>1</v>
      </c>
      <c r="D214" s="40" t="s">
        <v>82</v>
      </c>
      <c r="E214" s="40" t="s">
        <v>20</v>
      </c>
      <c r="F214" s="41" t="s">
        <v>194</v>
      </c>
      <c r="G214" s="40" t="s">
        <v>58</v>
      </c>
      <c r="H214" s="40" t="s">
        <v>146</v>
      </c>
      <c r="I214" s="42">
        <v>0.59375</v>
      </c>
      <c r="J214" s="42">
        <v>0.64583333333333337</v>
      </c>
      <c r="K214" s="42">
        <v>0.59375</v>
      </c>
      <c r="L214" s="42">
        <v>0.64583333333333337</v>
      </c>
      <c r="M214" s="61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</row>
    <row r="215" spans="1:134" ht="13" customHeight="1" x14ac:dyDescent="0.3">
      <c r="A215" s="2">
        <v>44567</v>
      </c>
      <c r="B215" s="3" t="s">
        <v>10</v>
      </c>
      <c r="C215" s="3">
        <v>1</v>
      </c>
      <c r="D215" s="1" t="s">
        <v>79</v>
      </c>
      <c r="E215" s="1" t="s">
        <v>20</v>
      </c>
      <c r="F215" s="4" t="s">
        <v>193</v>
      </c>
      <c r="G215" s="1" t="s">
        <v>8</v>
      </c>
      <c r="H215" s="1" t="s">
        <v>104</v>
      </c>
      <c r="I215" s="5">
        <v>0.72916666666666663</v>
      </c>
      <c r="J215" s="5"/>
      <c r="K215" s="5">
        <v>0.72916666666666663</v>
      </c>
      <c r="L215" s="5"/>
      <c r="M215" s="5"/>
    </row>
    <row r="216" spans="1:134" ht="13" customHeight="1" x14ac:dyDescent="0.3">
      <c r="A216" s="2">
        <v>44568</v>
      </c>
      <c r="B216" s="3" t="s">
        <v>14</v>
      </c>
      <c r="C216" s="3">
        <v>1</v>
      </c>
      <c r="D216" s="37" t="s">
        <v>268</v>
      </c>
      <c r="E216" s="37" t="s">
        <v>143</v>
      </c>
      <c r="F216" s="38" t="s">
        <v>215</v>
      </c>
      <c r="G216" s="37" t="s">
        <v>37</v>
      </c>
      <c r="H216" s="37" t="s">
        <v>152</v>
      </c>
      <c r="I216" s="39">
        <v>0.14583333333333334</v>
      </c>
      <c r="J216" s="39">
        <v>0.22916666666666666</v>
      </c>
      <c r="K216" s="39">
        <v>0.77083333333333337</v>
      </c>
      <c r="L216" s="39">
        <v>0.85416666666666663</v>
      </c>
      <c r="M216" s="62"/>
    </row>
    <row r="217" spans="1:134" ht="13" customHeight="1" x14ac:dyDescent="0.3">
      <c r="A217" s="43">
        <v>44568</v>
      </c>
      <c r="B217" s="44" t="s">
        <v>14</v>
      </c>
      <c r="C217" s="44">
        <v>1</v>
      </c>
      <c r="D217" s="34" t="s">
        <v>80</v>
      </c>
      <c r="E217" s="34" t="s">
        <v>143</v>
      </c>
      <c r="F217" s="35" t="s">
        <v>87</v>
      </c>
      <c r="G217" s="34" t="s">
        <v>41</v>
      </c>
      <c r="H217" s="34" t="s">
        <v>326</v>
      </c>
      <c r="I217" s="36">
        <v>0.41666666666666669</v>
      </c>
      <c r="J217" s="36">
        <v>0.4513888888888889</v>
      </c>
      <c r="K217" s="36">
        <v>0.41666666666666669</v>
      </c>
      <c r="L217" s="36">
        <v>0.4513888888888889</v>
      </c>
      <c r="M217" s="60"/>
      <c r="N217" s="74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</row>
    <row r="218" spans="1:134" ht="13" customHeight="1" x14ac:dyDescent="0.3">
      <c r="A218" s="43">
        <v>44568</v>
      </c>
      <c r="B218" s="44" t="s">
        <v>14</v>
      </c>
      <c r="C218" s="44">
        <v>1</v>
      </c>
      <c r="D218" s="34" t="s">
        <v>80</v>
      </c>
      <c r="E218" s="34" t="s">
        <v>143</v>
      </c>
      <c r="F218" s="35" t="s">
        <v>87</v>
      </c>
      <c r="G218" s="34" t="s">
        <v>41</v>
      </c>
      <c r="H218" s="34" t="s">
        <v>325</v>
      </c>
      <c r="I218" s="36">
        <v>0.55208333333333337</v>
      </c>
      <c r="J218" s="36">
        <v>0.58333333333333337</v>
      </c>
      <c r="K218" s="36">
        <v>0.55208333333333337</v>
      </c>
      <c r="L218" s="36">
        <v>0.58333333333333337</v>
      </c>
      <c r="M218" s="60"/>
      <c r="N218" s="74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</row>
    <row r="219" spans="1:134" ht="13" customHeight="1" x14ac:dyDescent="0.3">
      <c r="A219" s="2">
        <v>44568</v>
      </c>
      <c r="B219" s="3" t="s">
        <v>14</v>
      </c>
      <c r="C219" s="3">
        <v>1</v>
      </c>
      <c r="D219" s="40" t="s">
        <v>82</v>
      </c>
      <c r="E219" s="40" t="s">
        <v>65</v>
      </c>
      <c r="F219" s="41" t="s">
        <v>194</v>
      </c>
      <c r="G219" s="40" t="s">
        <v>58</v>
      </c>
      <c r="H219" s="40" t="s">
        <v>146</v>
      </c>
      <c r="I219" s="42">
        <v>0.59375</v>
      </c>
      <c r="J219" s="42">
        <v>0.64583333333333337</v>
      </c>
      <c r="K219" s="42">
        <v>0.59375</v>
      </c>
      <c r="L219" s="42">
        <v>0.64583333333333337</v>
      </c>
      <c r="M219" s="61"/>
    </row>
    <row r="220" spans="1:134" ht="13" customHeight="1" x14ac:dyDescent="0.3">
      <c r="A220" s="43">
        <v>44569</v>
      </c>
      <c r="B220" s="44" t="s">
        <v>15</v>
      </c>
      <c r="C220" s="44">
        <v>1</v>
      </c>
      <c r="D220" s="37" t="s">
        <v>268</v>
      </c>
      <c r="E220" s="37" t="s">
        <v>143</v>
      </c>
      <c r="F220" s="38" t="s">
        <v>272</v>
      </c>
      <c r="G220" s="37" t="s">
        <v>31</v>
      </c>
      <c r="H220" s="37" t="s">
        <v>140</v>
      </c>
      <c r="I220" s="39">
        <v>0.83333333333333337</v>
      </c>
      <c r="J220" s="39">
        <v>0.88541666666666663</v>
      </c>
      <c r="K220" s="39">
        <v>0.58333333333333337</v>
      </c>
      <c r="L220" s="39">
        <v>0.63541666666666663</v>
      </c>
      <c r="M220" s="62"/>
      <c r="N220" s="74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</row>
    <row r="221" spans="1:134" ht="13" customHeight="1" x14ac:dyDescent="0.3">
      <c r="A221" s="43">
        <v>44569</v>
      </c>
      <c r="B221" s="44" t="s">
        <v>15</v>
      </c>
      <c r="C221" s="44">
        <v>1</v>
      </c>
      <c r="D221" s="37" t="s">
        <v>81</v>
      </c>
      <c r="E221" s="37" t="s">
        <v>143</v>
      </c>
      <c r="F221" s="38" t="s">
        <v>215</v>
      </c>
      <c r="G221" s="37" t="s">
        <v>37</v>
      </c>
      <c r="H221" s="37" t="s">
        <v>152</v>
      </c>
      <c r="I221" s="39">
        <v>0.14583333333333334</v>
      </c>
      <c r="J221" s="39">
        <v>0.22916666666666666</v>
      </c>
      <c r="K221" s="39">
        <v>0.77083333333333337</v>
      </c>
      <c r="L221" s="39">
        <v>0.85416666666666663</v>
      </c>
      <c r="M221" s="64"/>
    </row>
    <row r="222" spans="1:134" ht="13" customHeight="1" x14ac:dyDescent="0.3">
      <c r="A222" s="2">
        <v>44569</v>
      </c>
      <c r="B222" s="44" t="s">
        <v>15</v>
      </c>
      <c r="C222" s="44">
        <v>1</v>
      </c>
      <c r="D222" s="37" t="s">
        <v>81</v>
      </c>
      <c r="E222" s="37" t="s">
        <v>143</v>
      </c>
      <c r="F222" s="38" t="s">
        <v>254</v>
      </c>
      <c r="G222" s="37" t="s">
        <v>94</v>
      </c>
      <c r="H222" s="37" t="s">
        <v>150</v>
      </c>
      <c r="I222" s="39">
        <v>0.33333333333333331</v>
      </c>
      <c r="J222" s="39">
        <v>0.38541666666666669</v>
      </c>
      <c r="K222" s="39">
        <v>0.5</v>
      </c>
      <c r="L222" s="39">
        <v>0.55208333333333337</v>
      </c>
      <c r="M222" s="62"/>
    </row>
    <row r="223" spans="1:134" ht="13" customHeight="1" x14ac:dyDescent="0.3">
      <c r="A223" s="2">
        <v>44569</v>
      </c>
      <c r="B223" s="3" t="s">
        <v>15</v>
      </c>
      <c r="C223" s="3">
        <v>1</v>
      </c>
      <c r="D223" s="1" t="s">
        <v>79</v>
      </c>
      <c r="E223" s="1" t="s">
        <v>65</v>
      </c>
      <c r="F223" s="4" t="s">
        <v>110</v>
      </c>
      <c r="G223" s="1" t="s">
        <v>111</v>
      </c>
      <c r="H223" s="1" t="s">
        <v>112</v>
      </c>
      <c r="I223" s="5">
        <v>0.34375</v>
      </c>
      <c r="J223" s="5"/>
      <c r="K223" s="5">
        <v>0.67708333333333337</v>
      </c>
      <c r="L223" s="5"/>
      <c r="M223" s="58"/>
    </row>
    <row r="224" spans="1:134" ht="13" customHeight="1" x14ac:dyDescent="0.3">
      <c r="A224" s="2">
        <v>44569</v>
      </c>
      <c r="B224" s="44" t="s">
        <v>15</v>
      </c>
      <c r="C224" s="44">
        <v>1</v>
      </c>
      <c r="D224" s="33" t="s">
        <v>7</v>
      </c>
      <c r="E224" s="1" t="s">
        <v>65</v>
      </c>
      <c r="F224" s="4" t="s">
        <v>69</v>
      </c>
      <c r="G224" s="1" t="s">
        <v>62</v>
      </c>
      <c r="H224" s="1" t="s">
        <v>21</v>
      </c>
      <c r="I224" s="5">
        <v>0.39583333333333331</v>
      </c>
      <c r="J224" s="5"/>
      <c r="K224" s="5">
        <v>0.39583333333333331</v>
      </c>
      <c r="L224" s="5"/>
      <c r="M224" s="58"/>
    </row>
    <row r="225" spans="1:134" ht="12.65" customHeight="1" x14ac:dyDescent="0.3">
      <c r="A225" s="2">
        <v>44569</v>
      </c>
      <c r="B225" s="3" t="s">
        <v>15</v>
      </c>
      <c r="C225" s="3">
        <v>1</v>
      </c>
      <c r="D225" s="34" t="s">
        <v>80</v>
      </c>
      <c r="E225" s="34" t="s">
        <v>20</v>
      </c>
      <c r="F225" s="35" t="s">
        <v>87</v>
      </c>
      <c r="G225" s="34" t="s">
        <v>41</v>
      </c>
      <c r="H225" s="34" t="s">
        <v>225</v>
      </c>
      <c r="I225" s="36">
        <v>0.39583333333333331</v>
      </c>
      <c r="J225" s="36">
        <v>0.43055555555555558</v>
      </c>
      <c r="K225" s="36">
        <v>0.39583333333333331</v>
      </c>
      <c r="L225" s="36">
        <v>0.43055555555555558</v>
      </c>
      <c r="M225" s="60"/>
      <c r="N225" s="74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</row>
    <row r="226" spans="1:134" ht="12.65" customHeight="1" x14ac:dyDescent="0.3">
      <c r="A226" s="2">
        <v>44569</v>
      </c>
      <c r="B226" s="44" t="s">
        <v>15</v>
      </c>
      <c r="C226" s="44">
        <v>1</v>
      </c>
      <c r="D226" s="1" t="s">
        <v>7</v>
      </c>
      <c r="E226" s="1" t="s">
        <v>20</v>
      </c>
      <c r="F226" s="4" t="s">
        <v>50</v>
      </c>
      <c r="G226" s="1" t="s">
        <v>47</v>
      </c>
      <c r="H226" s="1" t="s">
        <v>21</v>
      </c>
      <c r="I226" s="5">
        <v>0.4375</v>
      </c>
      <c r="J226" s="5"/>
      <c r="K226" s="5">
        <v>0.4375</v>
      </c>
      <c r="L226" s="5"/>
      <c r="M226" s="58"/>
      <c r="N226" s="74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</row>
    <row r="227" spans="1:134" ht="13" customHeight="1" x14ac:dyDescent="0.3">
      <c r="A227" s="2">
        <v>44569</v>
      </c>
      <c r="B227" s="3" t="s">
        <v>15</v>
      </c>
      <c r="C227" s="3">
        <v>1</v>
      </c>
      <c r="D227" s="34" t="s">
        <v>80</v>
      </c>
      <c r="E227" s="34" t="s">
        <v>20</v>
      </c>
      <c r="F227" s="35" t="s">
        <v>87</v>
      </c>
      <c r="G227" s="34" t="s">
        <v>41</v>
      </c>
      <c r="H227" s="34" t="s">
        <v>149</v>
      </c>
      <c r="I227" s="36">
        <v>0.52083333333333337</v>
      </c>
      <c r="J227" s="36">
        <v>0.54513888888888895</v>
      </c>
      <c r="K227" s="36">
        <v>0.52083333333333337</v>
      </c>
      <c r="L227" s="36">
        <v>0.54513888888888895</v>
      </c>
      <c r="M227" s="60"/>
      <c r="N227" s="74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</row>
    <row r="228" spans="1:134" ht="12.65" customHeight="1" x14ac:dyDescent="0.3">
      <c r="A228" s="2">
        <v>44569</v>
      </c>
      <c r="B228" s="44" t="s">
        <v>15</v>
      </c>
      <c r="C228" s="44">
        <v>1</v>
      </c>
      <c r="D228" s="33" t="s">
        <v>7</v>
      </c>
      <c r="E228" s="1" t="s">
        <v>65</v>
      </c>
      <c r="F228" s="4" t="s">
        <v>69</v>
      </c>
      <c r="G228" s="1" t="s">
        <v>62</v>
      </c>
      <c r="H228" s="1" t="s">
        <v>22</v>
      </c>
      <c r="I228" s="5">
        <v>0.52083333333333337</v>
      </c>
      <c r="J228" s="5"/>
      <c r="K228" s="5">
        <v>0.52083333333333337</v>
      </c>
      <c r="L228" s="5"/>
      <c r="M228" s="58"/>
    </row>
    <row r="229" spans="1:134" ht="12.65" customHeight="1" x14ac:dyDescent="0.3">
      <c r="A229" s="2">
        <v>44569</v>
      </c>
      <c r="B229" s="44" t="s">
        <v>15</v>
      </c>
      <c r="C229" s="44">
        <v>1</v>
      </c>
      <c r="D229" s="1" t="s">
        <v>7</v>
      </c>
      <c r="E229" s="1" t="s">
        <v>20</v>
      </c>
      <c r="F229" s="4" t="s">
        <v>50</v>
      </c>
      <c r="G229" s="1" t="s">
        <v>47</v>
      </c>
      <c r="H229" s="1" t="s">
        <v>22</v>
      </c>
      <c r="I229" s="5">
        <v>0.5625</v>
      </c>
      <c r="J229" s="5"/>
      <c r="K229" s="5">
        <v>0.5625</v>
      </c>
      <c r="L229" s="5"/>
      <c r="M229" s="58"/>
      <c r="N229" s="74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</row>
    <row r="230" spans="1:134" ht="12.65" customHeight="1" x14ac:dyDescent="0.3">
      <c r="A230" s="2">
        <v>44569</v>
      </c>
      <c r="B230" s="3" t="s">
        <v>15</v>
      </c>
      <c r="C230" s="3">
        <v>1</v>
      </c>
      <c r="D230" s="34" t="s">
        <v>80</v>
      </c>
      <c r="E230" s="34" t="s">
        <v>65</v>
      </c>
      <c r="F230" s="35" t="s">
        <v>87</v>
      </c>
      <c r="G230" s="34" t="s">
        <v>41</v>
      </c>
      <c r="H230" s="34" t="s">
        <v>280</v>
      </c>
      <c r="I230" s="36">
        <v>0.5625</v>
      </c>
      <c r="J230" s="36">
        <v>0.57638888888888895</v>
      </c>
      <c r="K230" s="36">
        <v>0.5625</v>
      </c>
      <c r="L230" s="36">
        <v>0.57638888888888895</v>
      </c>
      <c r="M230" s="60"/>
      <c r="N230" s="74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</row>
    <row r="231" spans="1:134" ht="12.65" customHeight="1" x14ac:dyDescent="0.3">
      <c r="A231" s="2">
        <v>44569</v>
      </c>
      <c r="B231" s="3" t="s">
        <v>15</v>
      </c>
      <c r="C231" s="3">
        <v>1</v>
      </c>
      <c r="D231" s="37" t="s">
        <v>81</v>
      </c>
      <c r="E231" s="37" t="s">
        <v>143</v>
      </c>
      <c r="F231" s="38" t="s">
        <v>244</v>
      </c>
      <c r="G231" s="37" t="s">
        <v>47</v>
      </c>
      <c r="H231" s="37" t="s">
        <v>147</v>
      </c>
      <c r="I231" s="39">
        <v>0.60416666666666663</v>
      </c>
      <c r="J231" s="39">
        <v>0.65625</v>
      </c>
      <c r="K231" s="39">
        <v>0.60416666666666663</v>
      </c>
      <c r="L231" s="39">
        <v>0.65625</v>
      </c>
      <c r="M231" s="62"/>
    </row>
    <row r="232" spans="1:134" ht="13" customHeight="1" x14ac:dyDescent="0.3">
      <c r="A232" s="2">
        <v>44569</v>
      </c>
      <c r="B232" s="3" t="s">
        <v>15</v>
      </c>
      <c r="C232" s="3">
        <v>1</v>
      </c>
      <c r="D232" s="1" t="s">
        <v>79</v>
      </c>
      <c r="E232" s="1" t="s">
        <v>20</v>
      </c>
      <c r="F232" s="4" t="s">
        <v>193</v>
      </c>
      <c r="G232" s="1" t="s">
        <v>8</v>
      </c>
      <c r="H232" s="1" t="s">
        <v>228</v>
      </c>
      <c r="I232" s="5">
        <v>0.60416666666666663</v>
      </c>
      <c r="J232" s="5"/>
      <c r="K232" s="5">
        <v>0.60416666666666663</v>
      </c>
      <c r="L232" s="5"/>
      <c r="M232" s="58"/>
    </row>
    <row r="233" spans="1:134" ht="13" customHeight="1" x14ac:dyDescent="0.3">
      <c r="A233" s="2">
        <v>44569</v>
      </c>
      <c r="B233" s="3" t="s">
        <v>15</v>
      </c>
      <c r="C233" s="3">
        <v>1</v>
      </c>
      <c r="D233" s="40" t="s">
        <v>82</v>
      </c>
      <c r="E233" s="40" t="s">
        <v>143</v>
      </c>
      <c r="F233" s="41" t="s">
        <v>194</v>
      </c>
      <c r="G233" s="40" t="s">
        <v>58</v>
      </c>
      <c r="H233" s="40" t="s">
        <v>196</v>
      </c>
      <c r="I233" s="42">
        <v>0.61458333333333337</v>
      </c>
      <c r="J233" s="42">
        <v>0.64583333333333337</v>
      </c>
      <c r="K233" s="42">
        <v>0.61458333333333337</v>
      </c>
      <c r="L233" s="42">
        <v>0.64583333333333337</v>
      </c>
      <c r="M233" s="61"/>
    </row>
    <row r="234" spans="1:134" ht="13" customHeight="1" x14ac:dyDescent="0.3">
      <c r="A234" s="2">
        <v>44569</v>
      </c>
      <c r="B234" s="3" t="s">
        <v>15</v>
      </c>
      <c r="C234" s="3">
        <v>1</v>
      </c>
      <c r="D234" s="1" t="s">
        <v>79</v>
      </c>
      <c r="E234" s="1" t="s">
        <v>20</v>
      </c>
      <c r="F234" s="4" t="s">
        <v>193</v>
      </c>
      <c r="G234" s="1" t="s">
        <v>8</v>
      </c>
      <c r="H234" s="1" t="s">
        <v>96</v>
      </c>
      <c r="I234" s="5">
        <v>0.66666666666666663</v>
      </c>
      <c r="J234" s="5"/>
      <c r="K234" s="5">
        <v>0.66666666666666663</v>
      </c>
      <c r="L234" s="5"/>
      <c r="M234" s="58"/>
    </row>
    <row r="235" spans="1:134" ht="13" customHeight="1" x14ac:dyDescent="0.3">
      <c r="A235" s="2">
        <v>44569</v>
      </c>
      <c r="B235" s="3" t="s">
        <v>15</v>
      </c>
      <c r="C235" s="3">
        <v>1</v>
      </c>
      <c r="D235" s="34" t="s">
        <v>80</v>
      </c>
      <c r="E235" s="34" t="s">
        <v>65</v>
      </c>
      <c r="F235" s="35" t="s">
        <v>87</v>
      </c>
      <c r="G235" s="34" t="s">
        <v>41</v>
      </c>
      <c r="H235" s="34" t="s">
        <v>225</v>
      </c>
      <c r="I235" s="36">
        <v>0.75</v>
      </c>
      <c r="J235" s="36">
        <v>0.77083333333333337</v>
      </c>
      <c r="K235" s="36">
        <v>0.75</v>
      </c>
      <c r="L235" s="36">
        <v>0.77083333333333337</v>
      </c>
      <c r="M235" s="60"/>
    </row>
    <row r="236" spans="1:134" ht="13" customHeight="1" x14ac:dyDescent="0.3">
      <c r="A236" s="43">
        <v>44569</v>
      </c>
      <c r="B236" s="44" t="s">
        <v>15</v>
      </c>
      <c r="C236" s="44">
        <v>1</v>
      </c>
      <c r="D236" s="37" t="s">
        <v>81</v>
      </c>
      <c r="E236" s="37" t="s">
        <v>143</v>
      </c>
      <c r="F236" s="38" t="s">
        <v>215</v>
      </c>
      <c r="G236" s="37" t="s">
        <v>37</v>
      </c>
      <c r="H236" s="37" t="s">
        <v>142</v>
      </c>
      <c r="I236" s="39">
        <v>0.77083333333333337</v>
      </c>
      <c r="J236" s="39">
        <v>0.85416666666666663</v>
      </c>
      <c r="K236" s="39">
        <v>0.39583333333333331</v>
      </c>
      <c r="L236" s="39">
        <v>0.47916666666666669</v>
      </c>
      <c r="M236" s="64"/>
    </row>
    <row r="237" spans="1:134" ht="13" customHeight="1" x14ac:dyDescent="0.3">
      <c r="A237" s="43">
        <v>44569</v>
      </c>
      <c r="B237" s="44" t="s">
        <v>15</v>
      </c>
      <c r="C237" s="44">
        <v>1</v>
      </c>
      <c r="D237" s="37" t="s">
        <v>268</v>
      </c>
      <c r="E237" s="37" t="s">
        <v>143</v>
      </c>
      <c r="F237" s="38" t="s">
        <v>272</v>
      </c>
      <c r="G237" s="37" t="s">
        <v>31</v>
      </c>
      <c r="H237" s="37" t="s">
        <v>140</v>
      </c>
      <c r="I237" s="39">
        <v>0.83333333333333337</v>
      </c>
      <c r="J237" s="39">
        <v>0.88541666666666663</v>
      </c>
      <c r="K237" s="39">
        <v>0.58333333333333337</v>
      </c>
      <c r="L237" s="39">
        <v>0.63541666666666663</v>
      </c>
      <c r="M237" s="62"/>
      <c r="N237" s="74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</row>
    <row r="238" spans="1:134" ht="13" customHeight="1" x14ac:dyDescent="0.3">
      <c r="A238" s="43">
        <v>44569</v>
      </c>
      <c r="B238" s="44" t="s">
        <v>15</v>
      </c>
      <c r="C238" s="44">
        <v>1</v>
      </c>
      <c r="D238" s="37" t="s">
        <v>268</v>
      </c>
      <c r="E238" s="37" t="s">
        <v>143</v>
      </c>
      <c r="F238" s="38" t="s">
        <v>215</v>
      </c>
      <c r="G238" s="37" t="s">
        <v>37</v>
      </c>
      <c r="H238" s="37" t="s">
        <v>142</v>
      </c>
      <c r="I238" s="39">
        <v>0.91666666666666663</v>
      </c>
      <c r="J238" s="39">
        <v>0</v>
      </c>
      <c r="K238" s="39">
        <v>0.54166666666666663</v>
      </c>
      <c r="L238" s="39">
        <v>0.625</v>
      </c>
      <c r="M238" s="64"/>
    </row>
    <row r="239" spans="1:134" ht="13" customHeight="1" x14ac:dyDescent="0.3">
      <c r="A239" s="2">
        <v>44570</v>
      </c>
      <c r="B239" s="3" t="s">
        <v>16</v>
      </c>
      <c r="C239" s="3">
        <v>1</v>
      </c>
      <c r="D239" s="1" t="s">
        <v>79</v>
      </c>
      <c r="E239" s="1" t="s">
        <v>65</v>
      </c>
      <c r="F239" s="4" t="s">
        <v>110</v>
      </c>
      <c r="G239" s="1" t="s">
        <v>111</v>
      </c>
      <c r="H239" s="1" t="s">
        <v>112</v>
      </c>
      <c r="I239" s="5">
        <v>8.3333333333333329E-2</v>
      </c>
      <c r="J239" s="5"/>
      <c r="K239" s="5">
        <v>0.41666666666666669</v>
      </c>
      <c r="L239" s="5"/>
      <c r="M239" s="58"/>
      <c r="N239" s="74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</row>
    <row r="240" spans="1:134" ht="13" customHeight="1" x14ac:dyDescent="0.3">
      <c r="A240" s="2">
        <v>44570</v>
      </c>
      <c r="B240" s="44" t="s">
        <v>16</v>
      </c>
      <c r="C240" s="44">
        <v>1</v>
      </c>
      <c r="D240" s="37" t="s">
        <v>81</v>
      </c>
      <c r="E240" s="37" t="s">
        <v>143</v>
      </c>
      <c r="F240" s="38" t="s">
        <v>254</v>
      </c>
      <c r="G240" s="37" t="s">
        <v>94</v>
      </c>
      <c r="H240" s="37" t="s">
        <v>258</v>
      </c>
      <c r="I240" s="39">
        <v>0.33333333333333331</v>
      </c>
      <c r="J240" s="39">
        <v>0.38541666666666669</v>
      </c>
      <c r="K240" s="39">
        <v>0.5</v>
      </c>
      <c r="L240" s="39">
        <v>0.55208333333333337</v>
      </c>
      <c r="M240" s="62"/>
    </row>
    <row r="241" spans="1:134" ht="13" customHeight="1" x14ac:dyDescent="0.3">
      <c r="A241" s="2">
        <v>44570</v>
      </c>
      <c r="B241" s="44" t="s">
        <v>16</v>
      </c>
      <c r="C241" s="44">
        <v>1</v>
      </c>
      <c r="D241" s="33" t="s">
        <v>7</v>
      </c>
      <c r="E241" s="1" t="s">
        <v>65</v>
      </c>
      <c r="F241" s="4" t="s">
        <v>69</v>
      </c>
      <c r="G241" s="1" t="s">
        <v>62</v>
      </c>
      <c r="H241" s="1" t="s">
        <v>33</v>
      </c>
      <c r="I241" s="5">
        <v>0.39583333333333331</v>
      </c>
      <c r="J241" s="5"/>
      <c r="K241" s="5">
        <v>0.39583333333333331</v>
      </c>
      <c r="L241" s="5"/>
      <c r="M241" s="58"/>
      <c r="N241" s="74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</row>
    <row r="242" spans="1:134" ht="13" customHeight="1" x14ac:dyDescent="0.3">
      <c r="A242" s="2">
        <v>44570</v>
      </c>
      <c r="B242" s="3" t="s">
        <v>16</v>
      </c>
      <c r="C242" s="3">
        <v>1</v>
      </c>
      <c r="D242" s="34" t="s">
        <v>80</v>
      </c>
      <c r="E242" s="34" t="s">
        <v>20</v>
      </c>
      <c r="F242" s="35" t="s">
        <v>87</v>
      </c>
      <c r="G242" s="34" t="s">
        <v>41</v>
      </c>
      <c r="H242" s="34" t="s">
        <v>225</v>
      </c>
      <c r="I242" s="36">
        <v>0.39583333333333331</v>
      </c>
      <c r="J242" s="36">
        <v>0.42708333333333331</v>
      </c>
      <c r="K242" s="36">
        <v>0.39583333333333331</v>
      </c>
      <c r="L242" s="36">
        <v>0.42708333333333331</v>
      </c>
      <c r="M242" s="60"/>
      <c r="N242" s="74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</row>
    <row r="243" spans="1:134" ht="13" customHeight="1" x14ac:dyDescent="0.3">
      <c r="A243" s="2">
        <v>44570</v>
      </c>
      <c r="B243" s="44" t="s">
        <v>16</v>
      </c>
      <c r="C243" s="44">
        <v>1</v>
      </c>
      <c r="D243" s="1" t="s">
        <v>7</v>
      </c>
      <c r="E243" s="1" t="s">
        <v>20</v>
      </c>
      <c r="F243" s="4" t="s">
        <v>50</v>
      </c>
      <c r="G243" s="1" t="s">
        <v>47</v>
      </c>
      <c r="H243" s="1" t="s">
        <v>33</v>
      </c>
      <c r="I243" s="5">
        <v>0.4375</v>
      </c>
      <c r="J243" s="5"/>
      <c r="K243" s="5">
        <v>0.4375</v>
      </c>
      <c r="L243" s="5"/>
      <c r="M243" s="58"/>
    </row>
    <row r="244" spans="1:134" ht="13" customHeight="1" x14ac:dyDescent="0.3">
      <c r="A244" s="2">
        <v>44570</v>
      </c>
      <c r="B244" s="3" t="s">
        <v>16</v>
      </c>
      <c r="C244" s="3">
        <v>1</v>
      </c>
      <c r="D244" s="34" t="s">
        <v>80</v>
      </c>
      <c r="E244" s="34" t="s">
        <v>20</v>
      </c>
      <c r="F244" s="35" t="s">
        <v>87</v>
      </c>
      <c r="G244" s="34" t="s">
        <v>41</v>
      </c>
      <c r="H244" s="34" t="s">
        <v>149</v>
      </c>
      <c r="I244" s="36">
        <v>0.48958333333333331</v>
      </c>
      <c r="J244" s="36">
        <v>0.51041666666666663</v>
      </c>
      <c r="K244" s="36">
        <v>0.48958333333333331</v>
      </c>
      <c r="L244" s="36">
        <v>0.51041666666666663</v>
      </c>
      <c r="M244" s="60"/>
    </row>
    <row r="245" spans="1:134" ht="13" customHeight="1" x14ac:dyDescent="0.3">
      <c r="A245" s="2">
        <v>44570</v>
      </c>
      <c r="B245" s="49" t="s">
        <v>16</v>
      </c>
      <c r="C245" s="49">
        <v>1</v>
      </c>
      <c r="D245" s="33" t="s">
        <v>7</v>
      </c>
      <c r="E245" s="1" t="s">
        <v>65</v>
      </c>
      <c r="F245" s="4" t="s">
        <v>69</v>
      </c>
      <c r="G245" s="1" t="s">
        <v>62</v>
      </c>
      <c r="H245" s="1" t="s">
        <v>34</v>
      </c>
      <c r="I245" s="5">
        <v>0.52083333333333337</v>
      </c>
      <c r="J245" s="5"/>
      <c r="K245" s="5">
        <v>0.52083333333333337</v>
      </c>
      <c r="L245" s="5"/>
      <c r="M245" s="58"/>
    </row>
    <row r="246" spans="1:134" ht="13" customHeight="1" x14ac:dyDescent="0.3">
      <c r="A246" s="2">
        <v>44570</v>
      </c>
      <c r="B246" s="3" t="s">
        <v>16</v>
      </c>
      <c r="C246" s="3">
        <v>1</v>
      </c>
      <c r="D246" s="40" t="s">
        <v>82</v>
      </c>
      <c r="E246" s="40" t="s">
        <v>20</v>
      </c>
      <c r="F246" s="41" t="s">
        <v>194</v>
      </c>
      <c r="G246" s="40" t="s">
        <v>58</v>
      </c>
      <c r="H246" s="40" t="s">
        <v>189</v>
      </c>
      <c r="I246" s="42">
        <v>0.52083333333333337</v>
      </c>
      <c r="J246" s="42">
        <v>0.55208333333333337</v>
      </c>
      <c r="K246" s="42">
        <v>0.52083333333333337</v>
      </c>
      <c r="L246" s="42">
        <v>0.55208333333333337</v>
      </c>
      <c r="M246" s="61"/>
    </row>
    <row r="247" spans="1:134" ht="13" customHeight="1" x14ac:dyDescent="0.3">
      <c r="A247" s="2">
        <v>44570</v>
      </c>
      <c r="B247" s="44" t="s">
        <v>16</v>
      </c>
      <c r="C247" s="44">
        <v>1</v>
      </c>
      <c r="D247" s="33" t="s">
        <v>7</v>
      </c>
      <c r="E247" s="1" t="s">
        <v>20</v>
      </c>
      <c r="F247" s="4" t="s">
        <v>50</v>
      </c>
      <c r="G247" s="1" t="s">
        <v>47</v>
      </c>
      <c r="H247" s="1" t="s">
        <v>34</v>
      </c>
      <c r="I247" s="5">
        <v>0.5625</v>
      </c>
      <c r="J247" s="5"/>
      <c r="K247" s="5">
        <v>0.5625</v>
      </c>
      <c r="L247" s="5"/>
      <c r="M247" s="58"/>
    </row>
    <row r="248" spans="1:134" ht="13" customHeight="1" x14ac:dyDescent="0.3">
      <c r="A248" s="2">
        <v>44570</v>
      </c>
      <c r="B248" s="3" t="s">
        <v>16</v>
      </c>
      <c r="C248" s="3">
        <v>1</v>
      </c>
      <c r="D248" s="40" t="s">
        <v>82</v>
      </c>
      <c r="E248" s="40" t="s">
        <v>65</v>
      </c>
      <c r="F248" s="41" t="s">
        <v>194</v>
      </c>
      <c r="G248" s="40" t="s">
        <v>58</v>
      </c>
      <c r="H248" s="40" t="s">
        <v>189</v>
      </c>
      <c r="I248" s="42">
        <v>0.61458333333333337</v>
      </c>
      <c r="J248" s="42">
        <v>0.64583333333333337</v>
      </c>
      <c r="K248" s="42">
        <v>0.61458333333333337</v>
      </c>
      <c r="L248" s="42">
        <v>0.64583333333333337</v>
      </c>
      <c r="M248" s="61"/>
    </row>
    <row r="249" spans="1:134" ht="13" customHeight="1" x14ac:dyDescent="0.3">
      <c r="A249" s="2">
        <v>44570</v>
      </c>
      <c r="B249" s="3" t="s">
        <v>16</v>
      </c>
      <c r="C249" s="3">
        <v>1</v>
      </c>
      <c r="D249" s="1" t="s">
        <v>79</v>
      </c>
      <c r="E249" s="1" t="s">
        <v>20</v>
      </c>
      <c r="F249" s="4" t="s">
        <v>193</v>
      </c>
      <c r="G249" s="1" t="s">
        <v>8</v>
      </c>
      <c r="H249" s="1" t="s">
        <v>96</v>
      </c>
      <c r="I249" s="5">
        <v>0.66666666666666663</v>
      </c>
      <c r="J249" s="5"/>
      <c r="K249" s="5">
        <v>0.66666666666666663</v>
      </c>
      <c r="L249" s="5"/>
      <c r="M249" s="58"/>
    </row>
    <row r="250" spans="1:134" s="25" customFormat="1" ht="12.5" customHeight="1" x14ac:dyDescent="0.35">
      <c r="A250" s="54" t="s">
        <v>177</v>
      </c>
      <c r="B250" s="55"/>
      <c r="C250" s="55"/>
      <c r="D250" s="55"/>
      <c r="E250" s="55"/>
      <c r="F250" s="56"/>
      <c r="G250" s="55"/>
      <c r="H250" s="55"/>
      <c r="I250" s="57"/>
      <c r="J250" s="57"/>
      <c r="K250" s="57"/>
      <c r="L250" s="57"/>
      <c r="M250" s="69"/>
      <c r="N250" s="73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</row>
    <row r="251" spans="1:134" ht="13" customHeight="1" x14ac:dyDescent="0.3">
      <c r="A251" s="2">
        <v>44572</v>
      </c>
      <c r="B251" s="44" t="s">
        <v>11</v>
      </c>
      <c r="C251" s="44">
        <v>2</v>
      </c>
      <c r="D251" s="33" t="s">
        <v>7</v>
      </c>
      <c r="E251" s="1" t="s">
        <v>65</v>
      </c>
      <c r="F251" s="4" t="s">
        <v>71</v>
      </c>
      <c r="G251" s="1" t="s">
        <v>8</v>
      </c>
      <c r="H251" s="1" t="s">
        <v>33</v>
      </c>
      <c r="I251" s="5">
        <v>0.75</v>
      </c>
      <c r="J251" s="5"/>
      <c r="K251" s="5">
        <v>0.75</v>
      </c>
      <c r="L251" s="5"/>
      <c r="M251" s="58"/>
      <c r="N251" s="74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</row>
    <row r="252" spans="1:134" ht="13" customHeight="1" x14ac:dyDescent="0.3">
      <c r="A252" s="2">
        <v>44572</v>
      </c>
      <c r="B252" s="3" t="s">
        <v>11</v>
      </c>
      <c r="C252" s="3">
        <v>2</v>
      </c>
      <c r="D252" s="37" t="s">
        <v>81</v>
      </c>
      <c r="E252" s="37" t="s">
        <v>143</v>
      </c>
      <c r="F252" s="38" t="s">
        <v>245</v>
      </c>
      <c r="G252" s="37" t="s">
        <v>8</v>
      </c>
      <c r="H252" s="37" t="s">
        <v>242</v>
      </c>
      <c r="I252" s="39">
        <v>0.78125</v>
      </c>
      <c r="J252" s="39">
        <v>0.83333333333333337</v>
      </c>
      <c r="K252" s="39">
        <v>0.78125</v>
      </c>
      <c r="L252" s="39">
        <v>0.83333333333333337</v>
      </c>
      <c r="M252" s="62"/>
    </row>
    <row r="253" spans="1:134" ht="13" customHeight="1" x14ac:dyDescent="0.3">
      <c r="A253" s="2">
        <v>44572</v>
      </c>
      <c r="B253" s="44" t="s">
        <v>11</v>
      </c>
      <c r="C253" s="44">
        <v>2</v>
      </c>
      <c r="D253" s="33" t="s">
        <v>7</v>
      </c>
      <c r="E253" s="1" t="s">
        <v>65</v>
      </c>
      <c r="F253" s="4" t="s">
        <v>71</v>
      </c>
      <c r="G253" s="1" t="s">
        <v>8</v>
      </c>
      <c r="H253" s="1" t="s">
        <v>34</v>
      </c>
      <c r="I253" s="5">
        <v>0.86458333333333337</v>
      </c>
      <c r="J253" s="5"/>
      <c r="K253" s="5">
        <v>0.86458333333333337</v>
      </c>
      <c r="L253" s="5"/>
      <c r="M253" s="58"/>
      <c r="N253" s="74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</row>
    <row r="254" spans="1:134" ht="13" customHeight="1" x14ac:dyDescent="0.3">
      <c r="A254" s="43">
        <v>44573</v>
      </c>
      <c r="B254" s="44" t="s">
        <v>12</v>
      </c>
      <c r="C254" s="44">
        <v>2</v>
      </c>
      <c r="D254" s="37" t="s">
        <v>268</v>
      </c>
      <c r="E254" s="37" t="s">
        <v>143</v>
      </c>
      <c r="F254" s="38" t="s">
        <v>273</v>
      </c>
      <c r="G254" s="37" t="s">
        <v>37</v>
      </c>
      <c r="H254" s="37" t="s">
        <v>160</v>
      </c>
      <c r="I254" s="39">
        <v>0.125</v>
      </c>
      <c r="J254" s="39">
        <v>0.17708333333333334</v>
      </c>
      <c r="K254" s="39">
        <v>0.79166666666666663</v>
      </c>
      <c r="L254" s="39">
        <v>0.84375</v>
      </c>
      <c r="M254" s="62"/>
      <c r="N254" s="74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</row>
    <row r="255" spans="1:134" ht="13" customHeight="1" x14ac:dyDescent="0.3">
      <c r="A255" s="2">
        <v>44573</v>
      </c>
      <c r="B255" s="3" t="s">
        <v>12</v>
      </c>
      <c r="C255" s="3">
        <v>2</v>
      </c>
      <c r="D255" s="37" t="s">
        <v>81</v>
      </c>
      <c r="E255" s="37" t="s">
        <v>143</v>
      </c>
      <c r="F255" s="38" t="s">
        <v>245</v>
      </c>
      <c r="G255" s="37" t="s">
        <v>8</v>
      </c>
      <c r="H255" s="37" t="s">
        <v>246</v>
      </c>
      <c r="I255" s="39">
        <v>0.54166666666666663</v>
      </c>
      <c r="J255" s="39">
        <v>0.58333333333333337</v>
      </c>
      <c r="K255" s="39">
        <v>0.54166666666666663</v>
      </c>
      <c r="L255" s="39">
        <v>0.58333333333333337</v>
      </c>
      <c r="M255" s="62"/>
    </row>
    <row r="256" spans="1:134" ht="13" customHeight="1" x14ac:dyDescent="0.3">
      <c r="A256" s="2">
        <v>44573</v>
      </c>
      <c r="B256" s="3" t="s">
        <v>12</v>
      </c>
      <c r="C256" s="3">
        <v>2</v>
      </c>
      <c r="D256" s="40" t="s">
        <v>82</v>
      </c>
      <c r="E256" s="40" t="s">
        <v>65</v>
      </c>
      <c r="F256" s="41" t="s">
        <v>205</v>
      </c>
      <c r="G256" s="40" t="s">
        <v>58</v>
      </c>
      <c r="H256" s="46" t="s">
        <v>146</v>
      </c>
      <c r="I256" s="42">
        <v>0.60416666666666663</v>
      </c>
      <c r="J256" s="42">
        <v>0.65625</v>
      </c>
      <c r="K256" s="42">
        <v>0.60416666666666663</v>
      </c>
      <c r="L256" s="42">
        <v>0.65625</v>
      </c>
      <c r="M256" s="61"/>
    </row>
    <row r="257" spans="1:134" ht="13" customHeight="1" x14ac:dyDescent="0.3">
      <c r="A257" s="43">
        <v>44574</v>
      </c>
      <c r="B257" s="44" t="s">
        <v>10</v>
      </c>
      <c r="C257" s="44">
        <v>2</v>
      </c>
      <c r="D257" s="37" t="s">
        <v>268</v>
      </c>
      <c r="E257" s="37" t="s">
        <v>143</v>
      </c>
      <c r="F257" s="38" t="s">
        <v>273</v>
      </c>
      <c r="G257" s="37" t="s">
        <v>37</v>
      </c>
      <c r="H257" s="37" t="s">
        <v>140</v>
      </c>
      <c r="I257" s="39">
        <v>0.125</v>
      </c>
      <c r="J257" s="39">
        <v>0.17708333333333334</v>
      </c>
      <c r="K257" s="39">
        <v>0.79166666666666663</v>
      </c>
      <c r="L257" s="39">
        <v>0.84375</v>
      </c>
      <c r="M257" s="62"/>
      <c r="N257" s="74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</row>
    <row r="258" spans="1:134" ht="13" customHeight="1" x14ac:dyDescent="0.3">
      <c r="A258" s="2">
        <v>44574</v>
      </c>
      <c r="B258" s="3" t="s">
        <v>10</v>
      </c>
      <c r="C258" s="3">
        <v>2</v>
      </c>
      <c r="D258" s="40" t="s">
        <v>82</v>
      </c>
      <c r="E258" s="40" t="s">
        <v>20</v>
      </c>
      <c r="F258" s="41" t="s">
        <v>205</v>
      </c>
      <c r="G258" s="40" t="s">
        <v>58</v>
      </c>
      <c r="H258" s="40" t="s">
        <v>146</v>
      </c>
      <c r="I258" s="42">
        <v>0.60416666666666663</v>
      </c>
      <c r="J258" s="42">
        <v>0.65972222222222221</v>
      </c>
      <c r="K258" s="42">
        <v>0.60416666666666663</v>
      </c>
      <c r="L258" s="42">
        <v>0.65972222222222221</v>
      </c>
      <c r="M258" s="61"/>
    </row>
    <row r="259" spans="1:134" ht="13" customHeight="1" x14ac:dyDescent="0.3">
      <c r="A259" s="43">
        <v>44575</v>
      </c>
      <c r="B259" s="44" t="s">
        <v>14</v>
      </c>
      <c r="C259" s="44">
        <v>2</v>
      </c>
      <c r="D259" s="37" t="s">
        <v>268</v>
      </c>
      <c r="E259" s="37" t="s">
        <v>143</v>
      </c>
      <c r="F259" s="38" t="s">
        <v>273</v>
      </c>
      <c r="G259" s="37" t="s">
        <v>37</v>
      </c>
      <c r="H259" s="37" t="s">
        <v>140</v>
      </c>
      <c r="I259" s="39">
        <v>0.125</v>
      </c>
      <c r="J259" s="39">
        <v>0.17708333333333334</v>
      </c>
      <c r="K259" s="39">
        <v>0.79166666666666663</v>
      </c>
      <c r="L259" s="39">
        <v>0.84375</v>
      </c>
      <c r="M259" s="62"/>
      <c r="N259" s="74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</row>
    <row r="260" spans="1:134" ht="13" customHeight="1" x14ac:dyDescent="0.3">
      <c r="A260" s="43">
        <v>44575</v>
      </c>
      <c r="B260" s="44" t="s">
        <v>14</v>
      </c>
      <c r="C260" s="44">
        <v>2</v>
      </c>
      <c r="D260" s="1" t="s">
        <v>79</v>
      </c>
      <c r="E260" s="1" t="s">
        <v>65</v>
      </c>
      <c r="F260" s="4" t="s">
        <v>126</v>
      </c>
      <c r="G260" s="1" t="s">
        <v>111</v>
      </c>
      <c r="H260" s="1" t="s">
        <v>125</v>
      </c>
      <c r="I260" s="5">
        <v>0.375</v>
      </c>
      <c r="J260" s="5"/>
      <c r="K260" s="5">
        <v>0.70833333333333337</v>
      </c>
      <c r="L260" s="5"/>
      <c r="M260" s="58"/>
    </row>
    <row r="261" spans="1:134" ht="13" customHeight="1" x14ac:dyDescent="0.3">
      <c r="A261" s="2">
        <v>44575</v>
      </c>
      <c r="B261" s="44" t="s">
        <v>14</v>
      </c>
      <c r="C261" s="44">
        <v>2</v>
      </c>
      <c r="D261" s="1" t="s">
        <v>7</v>
      </c>
      <c r="E261" s="1" t="s">
        <v>20</v>
      </c>
      <c r="F261" s="4" t="s">
        <v>51</v>
      </c>
      <c r="G261" s="1" t="s">
        <v>47</v>
      </c>
      <c r="H261" s="1" t="s">
        <v>35</v>
      </c>
      <c r="I261" s="5">
        <v>0.52083333333333337</v>
      </c>
      <c r="J261" s="5"/>
      <c r="K261" s="5">
        <v>0.52083333333333337</v>
      </c>
      <c r="L261" s="5"/>
      <c r="M261" s="58"/>
    </row>
    <row r="262" spans="1:134" ht="13" customHeight="1" x14ac:dyDescent="0.3">
      <c r="A262" s="2">
        <v>44575</v>
      </c>
      <c r="B262" s="3" t="s">
        <v>14</v>
      </c>
      <c r="C262" s="3">
        <v>2</v>
      </c>
      <c r="D262" s="37" t="s">
        <v>81</v>
      </c>
      <c r="E262" s="37" t="s">
        <v>143</v>
      </c>
      <c r="F262" s="38" t="s">
        <v>328</v>
      </c>
      <c r="G262" s="37" t="s">
        <v>8</v>
      </c>
      <c r="H262" s="37" t="s">
        <v>147</v>
      </c>
      <c r="I262" s="39">
        <v>0.59375</v>
      </c>
      <c r="J262" s="39">
        <v>0.64930555555555558</v>
      </c>
      <c r="K262" s="39">
        <v>0.59375</v>
      </c>
      <c r="L262" s="39">
        <v>0.64930555555555558</v>
      </c>
      <c r="M262" s="62"/>
    </row>
    <row r="263" spans="1:134" ht="13" customHeight="1" x14ac:dyDescent="0.3">
      <c r="A263" s="2">
        <v>44575</v>
      </c>
      <c r="B263" s="3" t="s">
        <v>14</v>
      </c>
      <c r="C263" s="3">
        <v>2</v>
      </c>
      <c r="D263" s="40" t="s">
        <v>82</v>
      </c>
      <c r="E263" s="40" t="s">
        <v>65</v>
      </c>
      <c r="F263" s="41" t="s">
        <v>205</v>
      </c>
      <c r="G263" s="40" t="s">
        <v>58</v>
      </c>
      <c r="H263" s="40" t="s">
        <v>190</v>
      </c>
      <c r="I263" s="42">
        <v>0.60416666666666663</v>
      </c>
      <c r="J263" s="42">
        <v>0.65625</v>
      </c>
      <c r="K263" s="42">
        <v>0.60416666666666663</v>
      </c>
      <c r="L263" s="42">
        <v>0.65625</v>
      </c>
      <c r="M263" s="61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</row>
    <row r="264" spans="1:134" ht="13" customHeight="1" x14ac:dyDescent="0.3">
      <c r="A264" s="2">
        <v>44575</v>
      </c>
      <c r="B264" s="3" t="s">
        <v>14</v>
      </c>
      <c r="C264" s="3">
        <v>2</v>
      </c>
      <c r="D264" s="34" t="s">
        <v>78</v>
      </c>
      <c r="E264" s="34" t="s">
        <v>143</v>
      </c>
      <c r="F264" s="35" t="s">
        <v>316</v>
      </c>
      <c r="G264" s="34" t="s">
        <v>39</v>
      </c>
      <c r="H264" s="34" t="s">
        <v>294</v>
      </c>
      <c r="I264" s="36">
        <v>0.61805555555555558</v>
      </c>
      <c r="J264" s="36">
        <v>0.6875</v>
      </c>
      <c r="K264" s="36">
        <v>0.61805555555555558</v>
      </c>
      <c r="L264" s="36">
        <v>0.6875</v>
      </c>
      <c r="M264" s="76"/>
    </row>
    <row r="265" spans="1:134" ht="13" customHeight="1" x14ac:dyDescent="0.3">
      <c r="A265" s="2">
        <v>44575</v>
      </c>
      <c r="B265" s="44" t="s">
        <v>14</v>
      </c>
      <c r="C265" s="44">
        <v>2</v>
      </c>
      <c r="D265" s="1" t="s">
        <v>79</v>
      </c>
      <c r="E265" s="1" t="s">
        <v>20</v>
      </c>
      <c r="F265" s="4" t="s">
        <v>108</v>
      </c>
      <c r="G265" s="1" t="s">
        <v>98</v>
      </c>
      <c r="H265" s="1" t="s">
        <v>229</v>
      </c>
      <c r="I265" s="5">
        <v>0.75</v>
      </c>
      <c r="J265" s="5"/>
      <c r="K265" s="5">
        <v>0.75</v>
      </c>
      <c r="L265" s="5"/>
      <c r="M265" s="58"/>
      <c r="N265" s="74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</row>
    <row r="266" spans="1:134" ht="13" customHeight="1" x14ac:dyDescent="0.3">
      <c r="A266" s="2">
        <v>44575</v>
      </c>
      <c r="B266" s="49" t="s">
        <v>14</v>
      </c>
      <c r="C266" s="49">
        <v>2</v>
      </c>
      <c r="D266" s="37" t="s">
        <v>268</v>
      </c>
      <c r="E266" s="37" t="s">
        <v>143</v>
      </c>
      <c r="F266" s="38" t="s">
        <v>330</v>
      </c>
      <c r="G266" s="37" t="s">
        <v>31</v>
      </c>
      <c r="H266" s="37" t="s">
        <v>165</v>
      </c>
      <c r="I266" s="39">
        <v>0.84375</v>
      </c>
      <c r="J266" s="39"/>
      <c r="K266" s="39">
        <v>0.51041666666666663</v>
      </c>
      <c r="L266" s="39"/>
      <c r="M266" s="62"/>
      <c r="N266" s="74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</row>
    <row r="267" spans="1:134" ht="13" customHeight="1" x14ac:dyDescent="0.3">
      <c r="A267" s="2">
        <v>44576</v>
      </c>
      <c r="B267" s="3" t="s">
        <v>15</v>
      </c>
      <c r="C267" s="3">
        <v>2</v>
      </c>
      <c r="D267" s="37" t="s">
        <v>81</v>
      </c>
      <c r="E267" s="37" t="s">
        <v>143</v>
      </c>
      <c r="F267" s="38" t="s">
        <v>328</v>
      </c>
      <c r="G267" s="37" t="s">
        <v>8</v>
      </c>
      <c r="H267" s="37" t="s">
        <v>329</v>
      </c>
      <c r="I267" s="39">
        <v>0.38541666666666669</v>
      </c>
      <c r="J267" s="39">
        <v>0.43055555555555558</v>
      </c>
      <c r="K267" s="39">
        <v>0.38541666666666669</v>
      </c>
      <c r="L267" s="39">
        <v>0.43055555555555558</v>
      </c>
      <c r="M267" s="62"/>
    </row>
    <row r="268" spans="1:134" ht="13" customHeight="1" x14ac:dyDescent="0.3">
      <c r="A268" s="2">
        <v>44576</v>
      </c>
      <c r="B268" s="3" t="s">
        <v>15</v>
      </c>
      <c r="C268" s="3">
        <v>2</v>
      </c>
      <c r="D268" s="34" t="s">
        <v>80</v>
      </c>
      <c r="E268" s="34" t="s">
        <v>20</v>
      </c>
      <c r="F268" s="35" t="s">
        <v>130</v>
      </c>
      <c r="G268" s="34" t="s">
        <v>58</v>
      </c>
      <c r="H268" s="34" t="s">
        <v>226</v>
      </c>
      <c r="I268" s="36">
        <v>0.40625</v>
      </c>
      <c r="J268" s="36">
        <v>0.44097222222222227</v>
      </c>
      <c r="K268" s="36">
        <v>0.40625</v>
      </c>
      <c r="L268" s="36">
        <v>0.44097222222222227</v>
      </c>
      <c r="M268" s="60"/>
    </row>
    <row r="269" spans="1:134" ht="13" customHeight="1" x14ac:dyDescent="0.3">
      <c r="A269" s="2">
        <v>44576</v>
      </c>
      <c r="B269" s="49" t="s">
        <v>15</v>
      </c>
      <c r="C269" s="49">
        <v>2</v>
      </c>
      <c r="D269" s="33" t="s">
        <v>7</v>
      </c>
      <c r="E269" s="1" t="s">
        <v>65</v>
      </c>
      <c r="F269" s="4" t="s">
        <v>70</v>
      </c>
      <c r="G269" s="1" t="s">
        <v>8</v>
      </c>
      <c r="H269" s="1" t="s">
        <v>35</v>
      </c>
      <c r="I269" s="5">
        <v>0.44791666666666669</v>
      </c>
      <c r="J269" s="5"/>
      <c r="K269" s="5">
        <v>0.44791666666666669</v>
      </c>
      <c r="L269" s="5"/>
      <c r="M269" s="58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</row>
    <row r="270" spans="1:134" ht="13" customHeight="1" x14ac:dyDescent="0.3">
      <c r="A270" s="2">
        <v>44576</v>
      </c>
      <c r="B270" s="49" t="s">
        <v>15</v>
      </c>
      <c r="C270" s="49">
        <v>2</v>
      </c>
      <c r="D270" s="1" t="s">
        <v>7</v>
      </c>
      <c r="E270" s="1" t="s">
        <v>20</v>
      </c>
      <c r="F270" s="4" t="s">
        <v>51</v>
      </c>
      <c r="G270" s="1" t="s">
        <v>47</v>
      </c>
      <c r="H270" s="1" t="s">
        <v>35</v>
      </c>
      <c r="I270" s="5">
        <v>0.52083333333333337</v>
      </c>
      <c r="J270" s="5"/>
      <c r="K270" s="5">
        <v>0.52083333333333337</v>
      </c>
      <c r="L270" s="5"/>
      <c r="M270" s="58"/>
    </row>
    <row r="271" spans="1:134" ht="13" customHeight="1" x14ac:dyDescent="0.3">
      <c r="A271" s="2">
        <v>44576</v>
      </c>
      <c r="B271" s="3" t="s">
        <v>15</v>
      </c>
      <c r="C271" s="3">
        <v>2</v>
      </c>
      <c r="D271" s="34" t="s">
        <v>78</v>
      </c>
      <c r="E271" s="34" t="s">
        <v>20</v>
      </c>
      <c r="F271" s="35" t="s">
        <v>316</v>
      </c>
      <c r="G271" s="34" t="s">
        <v>39</v>
      </c>
      <c r="H271" s="34" t="s">
        <v>298</v>
      </c>
      <c r="I271" s="36">
        <v>0.55208333333333337</v>
      </c>
      <c r="J271" s="36">
        <v>0.60416666666666663</v>
      </c>
      <c r="K271" s="36">
        <v>0.55208333333333337</v>
      </c>
      <c r="L271" s="36">
        <v>0.60416666666666663</v>
      </c>
      <c r="M271" s="60"/>
    </row>
    <row r="272" spans="1:134" ht="13" customHeight="1" x14ac:dyDescent="0.3">
      <c r="A272" s="2">
        <v>44576</v>
      </c>
      <c r="B272" s="49" t="s">
        <v>15</v>
      </c>
      <c r="C272" s="49">
        <v>1</v>
      </c>
      <c r="D272" s="37" t="s">
        <v>81</v>
      </c>
      <c r="E272" s="37" t="s">
        <v>143</v>
      </c>
      <c r="F272" s="38" t="s">
        <v>216</v>
      </c>
      <c r="G272" s="37" t="s">
        <v>47</v>
      </c>
      <c r="H272" s="37" t="s">
        <v>142</v>
      </c>
      <c r="I272" s="39">
        <v>0.55208333333333337</v>
      </c>
      <c r="J272" s="39">
        <v>0.625</v>
      </c>
      <c r="K272" s="39">
        <v>0.55208333333333337</v>
      </c>
      <c r="L272" s="39">
        <v>0.625</v>
      </c>
      <c r="M272" s="64"/>
      <c r="N272" s="74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</row>
    <row r="273" spans="1:134" ht="13" customHeight="1" x14ac:dyDescent="0.3">
      <c r="A273" s="2">
        <v>44576</v>
      </c>
      <c r="B273" s="3" t="s">
        <v>15</v>
      </c>
      <c r="C273" s="3">
        <v>2</v>
      </c>
      <c r="D273" s="34" t="s">
        <v>80</v>
      </c>
      <c r="E273" s="34" t="s">
        <v>20</v>
      </c>
      <c r="F273" s="35" t="s">
        <v>130</v>
      </c>
      <c r="G273" s="34" t="s">
        <v>58</v>
      </c>
      <c r="H273" s="34" t="s">
        <v>149</v>
      </c>
      <c r="I273" s="36">
        <v>0.57291666666666663</v>
      </c>
      <c r="J273" s="36">
        <v>0.60069444444444442</v>
      </c>
      <c r="K273" s="36">
        <v>0.57291666666666663</v>
      </c>
      <c r="L273" s="36">
        <v>0.60069444444444442</v>
      </c>
      <c r="M273" s="60"/>
    </row>
    <row r="274" spans="1:134" ht="12.65" customHeight="1" x14ac:dyDescent="0.3">
      <c r="A274" s="2">
        <v>44576</v>
      </c>
      <c r="B274" s="3" t="s">
        <v>15</v>
      </c>
      <c r="C274" s="3">
        <v>2</v>
      </c>
      <c r="D274" s="40" t="s">
        <v>82</v>
      </c>
      <c r="E274" s="40" t="s">
        <v>20</v>
      </c>
      <c r="F274" s="41" t="s">
        <v>205</v>
      </c>
      <c r="G274" s="40" t="s">
        <v>58</v>
      </c>
      <c r="H274" s="40" t="s">
        <v>190</v>
      </c>
      <c r="I274" s="42">
        <v>0.60416666666666663</v>
      </c>
      <c r="J274" s="42">
        <v>0.65972222222222221</v>
      </c>
      <c r="K274" s="42">
        <v>0.60416666666666663</v>
      </c>
      <c r="L274" s="42">
        <v>0.65972222222222221</v>
      </c>
      <c r="M274" s="61"/>
    </row>
    <row r="275" spans="1:134" ht="12.5" customHeight="1" x14ac:dyDescent="0.3">
      <c r="A275" s="2">
        <v>44576</v>
      </c>
      <c r="B275" s="3" t="s">
        <v>15</v>
      </c>
      <c r="C275" s="3">
        <v>2</v>
      </c>
      <c r="D275" s="34" t="s">
        <v>78</v>
      </c>
      <c r="E275" s="34" t="s">
        <v>65</v>
      </c>
      <c r="F275" s="35" t="s">
        <v>316</v>
      </c>
      <c r="G275" s="34" t="s">
        <v>39</v>
      </c>
      <c r="H275" s="34" t="s">
        <v>306</v>
      </c>
      <c r="I275" s="36">
        <v>0.64236111111111105</v>
      </c>
      <c r="J275" s="36">
        <v>0.6875</v>
      </c>
      <c r="K275" s="36">
        <v>0.64236111111111105</v>
      </c>
      <c r="L275" s="36">
        <v>0.6875</v>
      </c>
      <c r="M275" s="60"/>
    </row>
    <row r="276" spans="1:134" ht="12.65" customHeight="1" x14ac:dyDescent="0.3">
      <c r="A276" s="2">
        <v>44576</v>
      </c>
      <c r="B276" s="3" t="s">
        <v>15</v>
      </c>
      <c r="C276" s="3">
        <v>2</v>
      </c>
      <c r="D276" s="1" t="s">
        <v>79</v>
      </c>
      <c r="E276" s="1" t="s">
        <v>20</v>
      </c>
      <c r="F276" s="4" t="s">
        <v>108</v>
      </c>
      <c r="G276" s="1" t="s">
        <v>98</v>
      </c>
      <c r="H276" s="1" t="s">
        <v>109</v>
      </c>
      <c r="I276" s="72">
        <v>0.66666666666666663</v>
      </c>
      <c r="J276" s="72"/>
      <c r="K276" s="72">
        <v>0.66666666666666663</v>
      </c>
      <c r="L276" s="72"/>
      <c r="M276" s="58"/>
    </row>
    <row r="277" spans="1:134" ht="13" customHeight="1" x14ac:dyDescent="0.3">
      <c r="A277" s="2">
        <v>44576</v>
      </c>
      <c r="B277" s="49" t="s">
        <v>15</v>
      </c>
      <c r="C277" s="49">
        <v>2</v>
      </c>
      <c r="D277" s="37" t="s">
        <v>81</v>
      </c>
      <c r="E277" s="37" t="s">
        <v>143</v>
      </c>
      <c r="F277" s="38" t="s">
        <v>216</v>
      </c>
      <c r="G277" s="37" t="s">
        <v>47</v>
      </c>
      <c r="H277" s="37" t="s">
        <v>152</v>
      </c>
      <c r="I277" s="39">
        <v>0.72916666666666663</v>
      </c>
      <c r="J277" s="39">
        <v>0.79166666666666663</v>
      </c>
      <c r="K277" s="39">
        <v>0.72916666666666663</v>
      </c>
      <c r="L277" s="39">
        <v>0.79166666666666663</v>
      </c>
      <c r="M277" s="64"/>
    </row>
    <row r="278" spans="1:134" ht="13" customHeight="1" x14ac:dyDescent="0.3">
      <c r="A278" s="2">
        <v>44576</v>
      </c>
      <c r="B278" s="3" t="s">
        <v>15</v>
      </c>
      <c r="C278" s="3">
        <v>2</v>
      </c>
      <c r="D278" s="1" t="s">
        <v>79</v>
      </c>
      <c r="E278" s="1" t="s">
        <v>65</v>
      </c>
      <c r="F278" s="4" t="s">
        <v>126</v>
      </c>
      <c r="G278" s="1" t="s">
        <v>111</v>
      </c>
      <c r="H278" s="1" t="s">
        <v>125</v>
      </c>
      <c r="I278" s="5">
        <v>0.375</v>
      </c>
      <c r="J278" s="5"/>
      <c r="K278" s="5">
        <v>0.70833333333333337</v>
      </c>
      <c r="L278" s="5"/>
      <c r="M278" s="58"/>
    </row>
    <row r="279" spans="1:134" ht="13" customHeight="1" x14ac:dyDescent="0.3">
      <c r="A279" s="2">
        <v>44576</v>
      </c>
      <c r="B279" s="3" t="s">
        <v>15</v>
      </c>
      <c r="C279" s="3">
        <v>2</v>
      </c>
      <c r="D279" s="37" t="s">
        <v>268</v>
      </c>
      <c r="E279" s="37" t="s">
        <v>143</v>
      </c>
      <c r="F279" s="38" t="s">
        <v>330</v>
      </c>
      <c r="G279" s="37" t="s">
        <v>31</v>
      </c>
      <c r="H279" s="37" t="s">
        <v>165</v>
      </c>
      <c r="I279" s="39">
        <v>0.84375</v>
      </c>
      <c r="J279" s="39"/>
      <c r="K279" s="39">
        <v>0.51041666666666663</v>
      </c>
      <c r="L279" s="39"/>
      <c r="M279" s="62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</row>
    <row r="280" spans="1:134" ht="13" customHeight="1" x14ac:dyDescent="0.3">
      <c r="A280" s="2">
        <v>44577</v>
      </c>
      <c r="B280" s="49" t="s">
        <v>16</v>
      </c>
      <c r="C280" s="49">
        <v>2</v>
      </c>
      <c r="D280" s="1" t="s">
        <v>7</v>
      </c>
      <c r="E280" s="1" t="s">
        <v>20</v>
      </c>
      <c r="F280" s="4" t="s">
        <v>51</v>
      </c>
      <c r="G280" s="1" t="s">
        <v>47</v>
      </c>
      <c r="H280" s="1" t="s">
        <v>33</v>
      </c>
      <c r="I280" s="5">
        <v>0.42708333333333331</v>
      </c>
      <c r="J280" s="5"/>
      <c r="K280" s="5">
        <v>0.42708333333333331</v>
      </c>
      <c r="L280" s="5"/>
      <c r="M280" s="58"/>
    </row>
    <row r="281" spans="1:134" ht="13" customHeight="1" x14ac:dyDescent="0.3">
      <c r="A281" s="2">
        <v>44577</v>
      </c>
      <c r="B281" s="3" t="s">
        <v>16</v>
      </c>
      <c r="C281" s="3">
        <v>2</v>
      </c>
      <c r="D281" s="1" t="s">
        <v>7</v>
      </c>
      <c r="E281" s="1" t="s">
        <v>65</v>
      </c>
      <c r="F281" s="4" t="s">
        <v>70</v>
      </c>
      <c r="G281" s="1" t="s">
        <v>8</v>
      </c>
      <c r="H281" s="1" t="s">
        <v>32</v>
      </c>
      <c r="I281" s="5">
        <v>0.47916666666666669</v>
      </c>
      <c r="J281" s="5"/>
      <c r="K281" s="5">
        <v>0.47916666666666669</v>
      </c>
      <c r="L281" s="5"/>
      <c r="M281" s="58"/>
    </row>
    <row r="282" spans="1:134" ht="13" customHeight="1" x14ac:dyDescent="0.3">
      <c r="A282" s="2">
        <v>44577</v>
      </c>
      <c r="B282" s="3" t="s">
        <v>16</v>
      </c>
      <c r="C282" s="3">
        <v>2</v>
      </c>
      <c r="D282" s="34" t="s">
        <v>80</v>
      </c>
      <c r="E282" s="34" t="s">
        <v>20</v>
      </c>
      <c r="F282" s="35" t="s">
        <v>130</v>
      </c>
      <c r="G282" s="34" t="s">
        <v>58</v>
      </c>
      <c r="H282" s="34" t="s">
        <v>226</v>
      </c>
      <c r="I282" s="36">
        <v>0.47916666666666669</v>
      </c>
      <c r="J282" s="36">
        <v>0.52083333333333337</v>
      </c>
      <c r="K282" s="36">
        <v>0.47916666666666669</v>
      </c>
      <c r="L282" s="36">
        <v>0.52083333333333337</v>
      </c>
      <c r="M282" s="60"/>
    </row>
    <row r="283" spans="1:134" ht="13" customHeight="1" x14ac:dyDescent="0.3">
      <c r="A283" s="2">
        <v>44577</v>
      </c>
      <c r="B283" s="49" t="s">
        <v>16</v>
      </c>
      <c r="C283" s="49">
        <v>2</v>
      </c>
      <c r="D283" s="37" t="s">
        <v>268</v>
      </c>
      <c r="E283" s="37" t="s">
        <v>143</v>
      </c>
      <c r="F283" s="38" t="s">
        <v>217</v>
      </c>
      <c r="G283" s="37" t="s">
        <v>39</v>
      </c>
      <c r="H283" s="37" t="s">
        <v>142</v>
      </c>
      <c r="I283" s="39">
        <v>0.47916666666666669</v>
      </c>
      <c r="J283" s="39">
        <v>0.5625</v>
      </c>
      <c r="K283" s="39">
        <v>0.47916666666666669</v>
      </c>
      <c r="L283" s="39">
        <v>0.5625</v>
      </c>
      <c r="M283" s="64"/>
    </row>
    <row r="284" spans="1:134" ht="13" customHeight="1" x14ac:dyDescent="0.3">
      <c r="A284" s="2">
        <v>44577</v>
      </c>
      <c r="B284" s="3" t="s">
        <v>16</v>
      </c>
      <c r="C284" s="3">
        <v>2</v>
      </c>
      <c r="D284" s="34" t="s">
        <v>78</v>
      </c>
      <c r="E284" s="34" t="s">
        <v>65</v>
      </c>
      <c r="F284" s="35" t="s">
        <v>316</v>
      </c>
      <c r="G284" s="34" t="s">
        <v>39</v>
      </c>
      <c r="H284" s="34" t="s">
        <v>307</v>
      </c>
      <c r="I284" s="36">
        <v>0.50347222222222221</v>
      </c>
      <c r="J284" s="36">
        <v>0.52777777777777779</v>
      </c>
      <c r="K284" s="36">
        <v>0.50347222222222221</v>
      </c>
      <c r="L284" s="36">
        <v>0.52777777777777779</v>
      </c>
      <c r="M284" s="60"/>
    </row>
    <row r="285" spans="1:134" ht="13" customHeight="1" x14ac:dyDescent="0.3">
      <c r="A285" s="2">
        <v>44577</v>
      </c>
      <c r="B285" s="3" t="s">
        <v>16</v>
      </c>
      <c r="C285" s="3">
        <v>2</v>
      </c>
      <c r="D285" s="40" t="s">
        <v>82</v>
      </c>
      <c r="E285" s="40" t="s">
        <v>65</v>
      </c>
      <c r="F285" s="41" t="s">
        <v>205</v>
      </c>
      <c r="G285" s="40" t="s">
        <v>58</v>
      </c>
      <c r="H285" s="40" t="s">
        <v>189</v>
      </c>
      <c r="I285" s="42">
        <v>0.53125</v>
      </c>
      <c r="J285" s="42">
        <v>0.55902777777777779</v>
      </c>
      <c r="K285" s="42">
        <v>0.53125</v>
      </c>
      <c r="L285" s="42">
        <v>0.55902777777777779</v>
      </c>
      <c r="M285" s="61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</row>
    <row r="286" spans="1:134" ht="13" customHeight="1" x14ac:dyDescent="0.3">
      <c r="A286" s="2">
        <v>44577</v>
      </c>
      <c r="B286" s="49" t="s">
        <v>16</v>
      </c>
      <c r="C286" s="49">
        <v>2</v>
      </c>
      <c r="D286" s="1" t="s">
        <v>7</v>
      </c>
      <c r="E286" s="1" t="s">
        <v>20</v>
      </c>
      <c r="F286" s="4" t="s">
        <v>51</v>
      </c>
      <c r="G286" s="1" t="s">
        <v>47</v>
      </c>
      <c r="H286" s="1" t="s">
        <v>34</v>
      </c>
      <c r="I286" s="5">
        <v>0.5625</v>
      </c>
      <c r="J286" s="5"/>
      <c r="K286" s="5">
        <v>0.5625</v>
      </c>
      <c r="L286" s="5"/>
      <c r="M286" s="58"/>
    </row>
    <row r="287" spans="1:134" ht="13" customHeight="1" x14ac:dyDescent="0.3">
      <c r="A287" s="2">
        <v>44577</v>
      </c>
      <c r="B287" s="3" t="s">
        <v>16</v>
      </c>
      <c r="C287" s="3">
        <v>2</v>
      </c>
      <c r="D287" s="40" t="s">
        <v>82</v>
      </c>
      <c r="E287" s="40" t="s">
        <v>20</v>
      </c>
      <c r="F287" s="41" t="s">
        <v>205</v>
      </c>
      <c r="G287" s="40" t="s">
        <v>58</v>
      </c>
      <c r="H287" s="40" t="s">
        <v>189</v>
      </c>
      <c r="I287" s="42">
        <v>0.61458333333333337</v>
      </c>
      <c r="J287" s="42">
        <v>0.64236111111111105</v>
      </c>
      <c r="K287" s="42">
        <v>0.61458333333333337</v>
      </c>
      <c r="L287" s="42">
        <v>0.64236111111111105</v>
      </c>
      <c r="M287" s="61"/>
    </row>
    <row r="288" spans="1:134" s="25" customFormat="1" ht="12.5" customHeight="1" x14ac:dyDescent="0.3">
      <c r="A288" s="2">
        <v>44577</v>
      </c>
      <c r="B288" s="3" t="s">
        <v>16</v>
      </c>
      <c r="C288" s="3">
        <v>2</v>
      </c>
      <c r="D288" s="34" t="s">
        <v>78</v>
      </c>
      <c r="E288" s="34" t="s">
        <v>20</v>
      </c>
      <c r="F288" s="35" t="s">
        <v>316</v>
      </c>
      <c r="G288" s="34" t="s">
        <v>39</v>
      </c>
      <c r="H288" s="34" t="s">
        <v>308</v>
      </c>
      <c r="I288" s="36">
        <v>0.64583333333333337</v>
      </c>
      <c r="J288" s="36">
        <v>0.68055555555555547</v>
      </c>
      <c r="K288" s="36">
        <v>0.64583333333333337</v>
      </c>
      <c r="L288" s="36">
        <v>0.68055555555555547</v>
      </c>
      <c r="M288" s="60"/>
      <c r="N288" s="73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</row>
    <row r="289" spans="1:134" ht="13" customHeight="1" x14ac:dyDescent="0.3">
      <c r="A289" s="2">
        <v>44577</v>
      </c>
      <c r="B289" s="3" t="s">
        <v>16</v>
      </c>
      <c r="C289" s="3">
        <v>2</v>
      </c>
      <c r="D289" s="34" t="s">
        <v>80</v>
      </c>
      <c r="E289" s="34" t="s">
        <v>20</v>
      </c>
      <c r="F289" s="35" t="s">
        <v>130</v>
      </c>
      <c r="G289" s="34" t="s">
        <v>58</v>
      </c>
      <c r="H289" s="34" t="s">
        <v>149</v>
      </c>
      <c r="I289" s="36">
        <v>0.64583333333333337</v>
      </c>
      <c r="J289" s="36">
        <v>0.66666666666666663</v>
      </c>
      <c r="K289" s="36">
        <v>0.64583333333333337</v>
      </c>
      <c r="L289" s="36">
        <v>0.66666666666666663</v>
      </c>
      <c r="M289" s="60"/>
    </row>
    <row r="290" spans="1:134" ht="13" customHeight="1" x14ac:dyDescent="0.3">
      <c r="A290" s="2">
        <v>44577</v>
      </c>
      <c r="B290" s="3" t="s">
        <v>16</v>
      </c>
      <c r="C290" s="3">
        <v>2</v>
      </c>
      <c r="D290" s="1" t="s">
        <v>79</v>
      </c>
      <c r="E290" s="1" t="s">
        <v>20</v>
      </c>
      <c r="F290" s="4" t="s">
        <v>108</v>
      </c>
      <c r="G290" s="1" t="s">
        <v>98</v>
      </c>
      <c r="H290" s="1" t="s">
        <v>101</v>
      </c>
      <c r="I290" s="5">
        <v>0.66666666666666663</v>
      </c>
      <c r="J290" s="5"/>
      <c r="K290" s="5">
        <v>0.66666666666666663</v>
      </c>
      <c r="L290" s="5"/>
      <c r="M290" s="58"/>
    </row>
    <row r="291" spans="1:134" s="25" customFormat="1" ht="12.5" customHeight="1" x14ac:dyDescent="0.35">
      <c r="A291" s="54" t="s">
        <v>178</v>
      </c>
      <c r="B291" s="55"/>
      <c r="C291" s="55"/>
      <c r="D291" s="55"/>
      <c r="E291" s="55"/>
      <c r="F291" s="56"/>
      <c r="G291" s="55"/>
      <c r="H291" s="55"/>
      <c r="I291" s="57"/>
      <c r="J291" s="57"/>
      <c r="K291" s="57"/>
      <c r="L291" s="57"/>
      <c r="M291" s="69"/>
      <c r="N291" s="73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</row>
    <row r="292" spans="1:134" ht="13" customHeight="1" x14ac:dyDescent="0.3">
      <c r="A292" s="2">
        <v>44581</v>
      </c>
      <c r="B292" s="3" t="s">
        <v>10</v>
      </c>
      <c r="C292" s="3">
        <v>3</v>
      </c>
      <c r="D292" s="40" t="s">
        <v>82</v>
      </c>
      <c r="E292" s="40" t="s">
        <v>20</v>
      </c>
      <c r="F292" s="41" t="s">
        <v>197</v>
      </c>
      <c r="G292" s="40" t="s">
        <v>41</v>
      </c>
      <c r="H292" s="40" t="s">
        <v>206</v>
      </c>
      <c r="I292" s="42">
        <v>0.59375</v>
      </c>
      <c r="J292" s="42">
        <v>0.66666666666666663</v>
      </c>
      <c r="K292" s="42">
        <v>0.59375</v>
      </c>
      <c r="L292" s="42">
        <v>0.66666666666666663</v>
      </c>
      <c r="M292" s="61"/>
    </row>
    <row r="293" spans="1:134" ht="13" customHeight="1" x14ac:dyDescent="0.3">
      <c r="A293" s="43">
        <v>44582</v>
      </c>
      <c r="B293" s="44" t="s">
        <v>14</v>
      </c>
      <c r="C293" s="44">
        <v>3</v>
      </c>
      <c r="D293" s="1" t="s">
        <v>79</v>
      </c>
      <c r="E293" s="1" t="s">
        <v>20</v>
      </c>
      <c r="F293" s="4" t="s">
        <v>110</v>
      </c>
      <c r="G293" s="1" t="s">
        <v>111</v>
      </c>
      <c r="H293" s="1" t="s">
        <v>233</v>
      </c>
      <c r="I293" s="5">
        <v>0.29166666666666669</v>
      </c>
      <c r="J293" s="5"/>
      <c r="K293" s="5">
        <v>0.625</v>
      </c>
      <c r="L293" s="5"/>
      <c r="M293" s="58"/>
      <c r="N293" s="74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</row>
    <row r="294" spans="1:134" ht="13" customHeight="1" x14ac:dyDescent="0.3">
      <c r="A294" s="2">
        <v>44582</v>
      </c>
      <c r="B294" s="3" t="s">
        <v>14</v>
      </c>
      <c r="C294" s="3">
        <v>3</v>
      </c>
      <c r="D294" s="1" t="s">
        <v>79</v>
      </c>
      <c r="E294" s="1" t="s">
        <v>20</v>
      </c>
      <c r="F294" s="4" t="s">
        <v>110</v>
      </c>
      <c r="G294" s="1" t="s">
        <v>111</v>
      </c>
      <c r="H294" s="1" t="s">
        <v>112</v>
      </c>
      <c r="I294" s="5">
        <v>0.35416666666666669</v>
      </c>
      <c r="J294" s="5"/>
      <c r="K294" s="5">
        <v>0.6875</v>
      </c>
      <c r="L294" s="5"/>
      <c r="M294" s="58"/>
    </row>
    <row r="295" spans="1:134" ht="13" customHeight="1" x14ac:dyDescent="0.3">
      <c r="A295" s="43">
        <v>44582</v>
      </c>
      <c r="B295" s="44" t="s">
        <v>14</v>
      </c>
      <c r="C295" s="44">
        <v>3</v>
      </c>
      <c r="D295" s="1" t="s">
        <v>7</v>
      </c>
      <c r="E295" s="1" t="s">
        <v>20</v>
      </c>
      <c r="F295" s="4" t="s">
        <v>53</v>
      </c>
      <c r="G295" s="1" t="s">
        <v>8</v>
      </c>
      <c r="H295" s="1" t="s">
        <v>35</v>
      </c>
      <c r="I295" s="5">
        <v>0.47916666666666669</v>
      </c>
      <c r="J295" s="5"/>
      <c r="K295" s="5">
        <v>0.47916666666666669</v>
      </c>
      <c r="L295" s="5"/>
      <c r="M295" s="58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</row>
    <row r="296" spans="1:134" ht="13" customHeight="1" x14ac:dyDescent="0.3">
      <c r="A296" s="2">
        <v>44582</v>
      </c>
      <c r="B296" s="3" t="s">
        <v>14</v>
      </c>
      <c r="C296" s="3">
        <v>3</v>
      </c>
      <c r="D296" s="40" t="s">
        <v>82</v>
      </c>
      <c r="E296" s="40" t="s">
        <v>65</v>
      </c>
      <c r="F296" s="41" t="s">
        <v>197</v>
      </c>
      <c r="G296" s="40" t="s">
        <v>41</v>
      </c>
      <c r="H296" s="40" t="s">
        <v>206</v>
      </c>
      <c r="I296" s="42">
        <v>0.59375</v>
      </c>
      <c r="J296" s="42">
        <v>0.66666666666666663</v>
      </c>
      <c r="K296" s="42">
        <v>0.59375</v>
      </c>
      <c r="L296" s="42">
        <v>0.66666666666666663</v>
      </c>
      <c r="M296" s="61"/>
    </row>
    <row r="297" spans="1:134" ht="13" customHeight="1" x14ac:dyDescent="0.3">
      <c r="A297" s="2">
        <v>44583</v>
      </c>
      <c r="B297" s="3" t="s">
        <v>15</v>
      </c>
      <c r="C297" s="3">
        <v>3</v>
      </c>
      <c r="D297" s="1" t="s">
        <v>79</v>
      </c>
      <c r="E297" s="1" t="s">
        <v>20</v>
      </c>
      <c r="F297" s="4" t="s">
        <v>110</v>
      </c>
      <c r="G297" s="1" t="s">
        <v>111</v>
      </c>
      <c r="H297" s="1" t="s">
        <v>112</v>
      </c>
      <c r="I297" s="5">
        <v>0.33333333333333331</v>
      </c>
      <c r="J297" s="5"/>
      <c r="K297" s="5">
        <v>0.66666666666666663</v>
      </c>
      <c r="L297" s="5"/>
      <c r="M297" s="58"/>
    </row>
    <row r="298" spans="1:134" ht="13" customHeight="1" x14ac:dyDescent="0.3">
      <c r="A298" s="2">
        <v>44583</v>
      </c>
      <c r="B298" s="49" t="s">
        <v>15</v>
      </c>
      <c r="C298" s="49">
        <v>3</v>
      </c>
      <c r="D298" s="33" t="s">
        <v>7</v>
      </c>
      <c r="E298" s="1" t="s">
        <v>65</v>
      </c>
      <c r="F298" s="4" t="s">
        <v>72</v>
      </c>
      <c r="G298" s="1" t="s">
        <v>41</v>
      </c>
      <c r="H298" s="1" t="s">
        <v>35</v>
      </c>
      <c r="I298" s="5">
        <v>0.41666666666666669</v>
      </c>
      <c r="J298" s="5"/>
      <c r="K298" s="5">
        <v>0.41666666666666669</v>
      </c>
      <c r="L298" s="5"/>
      <c r="M298" s="58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</row>
    <row r="299" spans="1:134" ht="13" customHeight="1" x14ac:dyDescent="0.3">
      <c r="A299" s="2">
        <v>44583</v>
      </c>
      <c r="B299" s="3" t="s">
        <v>15</v>
      </c>
      <c r="C299" s="3">
        <v>3</v>
      </c>
      <c r="D299" s="34" t="s">
        <v>80</v>
      </c>
      <c r="E299" s="34" t="s">
        <v>20</v>
      </c>
      <c r="F299" s="35" t="s">
        <v>88</v>
      </c>
      <c r="G299" s="34" t="s">
        <v>62</v>
      </c>
      <c r="H299" s="80" t="s">
        <v>338</v>
      </c>
      <c r="I299" s="36">
        <v>0.41666666666666669</v>
      </c>
      <c r="J299" s="36">
        <v>0.4513888888888889</v>
      </c>
      <c r="K299" s="36">
        <v>0.41666666666666669</v>
      </c>
      <c r="L299" s="36">
        <v>0.4513888888888889</v>
      </c>
      <c r="M299" s="60"/>
    </row>
    <row r="300" spans="1:134" ht="13" customHeight="1" x14ac:dyDescent="0.3">
      <c r="A300" s="43">
        <v>44583</v>
      </c>
      <c r="B300" s="44" t="s">
        <v>15</v>
      </c>
      <c r="C300" s="44">
        <v>3</v>
      </c>
      <c r="D300" s="37" t="s">
        <v>268</v>
      </c>
      <c r="E300" s="37" t="s">
        <v>143</v>
      </c>
      <c r="F300" s="38" t="s">
        <v>262</v>
      </c>
      <c r="G300" s="37" t="s">
        <v>77</v>
      </c>
      <c r="H300" s="37" t="s">
        <v>165</v>
      </c>
      <c r="I300" s="39">
        <v>0.46875</v>
      </c>
      <c r="J300" s="39"/>
      <c r="K300" s="39">
        <v>0.46875</v>
      </c>
      <c r="L300" s="39"/>
      <c r="M300" s="62"/>
    </row>
    <row r="301" spans="1:134" ht="13" customHeight="1" x14ac:dyDescent="0.3">
      <c r="A301" s="43">
        <v>44583</v>
      </c>
      <c r="B301" s="44" t="s">
        <v>15</v>
      </c>
      <c r="C301" s="44">
        <v>3</v>
      </c>
      <c r="D301" s="1" t="s">
        <v>7</v>
      </c>
      <c r="E301" s="1" t="s">
        <v>20</v>
      </c>
      <c r="F301" s="4" t="s">
        <v>53</v>
      </c>
      <c r="G301" s="1" t="s">
        <v>8</v>
      </c>
      <c r="H301" s="1" t="s">
        <v>35</v>
      </c>
      <c r="I301" s="5">
        <v>0.47916666666666669</v>
      </c>
      <c r="J301" s="5"/>
      <c r="K301" s="5">
        <v>0.47916666666666669</v>
      </c>
      <c r="L301" s="5"/>
      <c r="M301" s="58"/>
    </row>
    <row r="302" spans="1:134" ht="13" customHeight="1" x14ac:dyDescent="0.3">
      <c r="A302" s="2">
        <v>44583</v>
      </c>
      <c r="B302" s="3" t="s">
        <v>15</v>
      </c>
      <c r="C302" s="3">
        <v>3</v>
      </c>
      <c r="D302" s="40" t="s">
        <v>82</v>
      </c>
      <c r="E302" s="40" t="s">
        <v>20</v>
      </c>
      <c r="F302" s="41" t="s">
        <v>197</v>
      </c>
      <c r="G302" s="40" t="s">
        <v>41</v>
      </c>
      <c r="H302" s="40" t="s">
        <v>192</v>
      </c>
      <c r="I302" s="42">
        <v>0.53472222222222221</v>
      </c>
      <c r="J302" s="42">
        <v>0.56597222222222221</v>
      </c>
      <c r="K302" s="42">
        <v>0.53472222222222221</v>
      </c>
      <c r="L302" s="42">
        <v>0.56597222222222221</v>
      </c>
      <c r="M302" s="61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</row>
    <row r="303" spans="1:134" ht="13" customHeight="1" x14ac:dyDescent="0.3">
      <c r="A303" s="2">
        <v>44583</v>
      </c>
      <c r="B303" s="3" t="s">
        <v>15</v>
      </c>
      <c r="C303" s="3">
        <v>3</v>
      </c>
      <c r="D303" s="34" t="s">
        <v>78</v>
      </c>
      <c r="E303" s="34" t="s">
        <v>143</v>
      </c>
      <c r="F303" s="35" t="s">
        <v>88</v>
      </c>
      <c r="G303" s="34" t="s">
        <v>62</v>
      </c>
      <c r="H303" s="34" t="s">
        <v>289</v>
      </c>
      <c r="I303" s="36">
        <v>0.55555555555555558</v>
      </c>
      <c r="J303" s="36">
        <v>0.625</v>
      </c>
      <c r="K303" s="36">
        <v>0.55555555555555558</v>
      </c>
      <c r="L303" s="36">
        <v>0.625</v>
      </c>
      <c r="M303" s="60"/>
    </row>
    <row r="304" spans="1:134" ht="13" customHeight="1" x14ac:dyDescent="0.3">
      <c r="A304" s="2">
        <v>44583</v>
      </c>
      <c r="B304" s="49" t="s">
        <v>15</v>
      </c>
      <c r="C304" s="49">
        <v>3</v>
      </c>
      <c r="D304" s="37" t="s">
        <v>81</v>
      </c>
      <c r="E304" s="37" t="s">
        <v>143</v>
      </c>
      <c r="F304" s="38" t="s">
        <v>255</v>
      </c>
      <c r="G304" s="37" t="s">
        <v>41</v>
      </c>
      <c r="H304" s="37" t="s">
        <v>150</v>
      </c>
      <c r="I304" s="39">
        <v>0.60416666666666663</v>
      </c>
      <c r="J304" s="39">
        <v>0.65972222222222221</v>
      </c>
      <c r="K304" s="39">
        <v>0.60416666666666663</v>
      </c>
      <c r="L304" s="39">
        <v>0.65972222222222221</v>
      </c>
      <c r="M304" s="62"/>
      <c r="N304" s="74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</row>
    <row r="305" spans="1:134" ht="13" customHeight="1" x14ac:dyDescent="0.3">
      <c r="A305" s="2">
        <v>44583</v>
      </c>
      <c r="B305" s="3" t="s">
        <v>15</v>
      </c>
      <c r="C305" s="3">
        <v>3</v>
      </c>
      <c r="D305" s="40" t="s">
        <v>82</v>
      </c>
      <c r="E305" s="40" t="s">
        <v>65</v>
      </c>
      <c r="F305" s="41" t="s">
        <v>197</v>
      </c>
      <c r="G305" s="40" t="s">
        <v>41</v>
      </c>
      <c r="H305" s="40" t="s">
        <v>190</v>
      </c>
      <c r="I305" s="42">
        <v>0.625</v>
      </c>
      <c r="J305" s="42">
        <v>0.67708333333333337</v>
      </c>
      <c r="K305" s="42">
        <v>0.625</v>
      </c>
      <c r="L305" s="42">
        <v>0.67708333333333337</v>
      </c>
      <c r="M305" s="61"/>
    </row>
    <row r="306" spans="1:134" ht="13" customHeight="1" x14ac:dyDescent="0.3">
      <c r="A306" s="2">
        <v>44583</v>
      </c>
      <c r="B306" s="3" t="s">
        <v>15</v>
      </c>
      <c r="C306" s="3">
        <v>3</v>
      </c>
      <c r="D306" s="34" t="s">
        <v>80</v>
      </c>
      <c r="E306" s="34" t="s">
        <v>20</v>
      </c>
      <c r="F306" s="35" t="s">
        <v>88</v>
      </c>
      <c r="G306" s="34" t="s">
        <v>62</v>
      </c>
      <c r="H306" s="34" t="s">
        <v>149</v>
      </c>
      <c r="I306" s="36">
        <v>0.67708333333333337</v>
      </c>
      <c r="J306" s="36">
        <v>0.69791666666666663</v>
      </c>
      <c r="K306" s="36">
        <v>0.67708333333333337</v>
      </c>
      <c r="L306" s="36">
        <v>0.69791666666666663</v>
      </c>
      <c r="M306" s="60"/>
    </row>
    <row r="307" spans="1:134" ht="13" customHeight="1" x14ac:dyDescent="0.3">
      <c r="A307" s="2">
        <v>44584</v>
      </c>
      <c r="B307" s="3" t="s">
        <v>16</v>
      </c>
      <c r="C307" s="3">
        <v>3</v>
      </c>
      <c r="D307" s="1" t="s">
        <v>79</v>
      </c>
      <c r="E307" s="1" t="s">
        <v>20</v>
      </c>
      <c r="F307" s="4" t="s">
        <v>110</v>
      </c>
      <c r="G307" s="1" t="s">
        <v>111</v>
      </c>
      <c r="H307" s="1" t="s">
        <v>112</v>
      </c>
      <c r="I307" s="5">
        <v>8.3333333333333329E-2</v>
      </c>
      <c r="J307" s="5"/>
      <c r="K307" s="5">
        <v>0.41666666666666669</v>
      </c>
      <c r="L307" s="5"/>
      <c r="M307" s="58"/>
    </row>
    <row r="308" spans="1:134" ht="13" customHeight="1" x14ac:dyDescent="0.3">
      <c r="A308" s="2">
        <v>44584</v>
      </c>
      <c r="B308" s="3" t="s">
        <v>16</v>
      </c>
      <c r="C308" s="3">
        <v>3</v>
      </c>
      <c r="D308" s="34" t="s">
        <v>80</v>
      </c>
      <c r="E308" s="34" t="s">
        <v>20</v>
      </c>
      <c r="F308" s="35" t="s">
        <v>88</v>
      </c>
      <c r="G308" s="34" t="s">
        <v>62</v>
      </c>
      <c r="H308" s="80" t="s">
        <v>338</v>
      </c>
      <c r="I308" s="36">
        <v>0.39583333333333331</v>
      </c>
      <c r="J308" s="36">
        <v>0.4375</v>
      </c>
      <c r="K308" s="36">
        <v>0.39583333333333331</v>
      </c>
      <c r="L308" s="36">
        <v>0.4375</v>
      </c>
      <c r="M308" s="60"/>
    </row>
    <row r="309" spans="1:134" ht="13" customHeight="1" x14ac:dyDescent="0.3">
      <c r="A309" s="2">
        <v>44584</v>
      </c>
      <c r="B309" s="3" t="s">
        <v>16</v>
      </c>
      <c r="C309" s="3">
        <v>3</v>
      </c>
      <c r="D309" s="1" t="s">
        <v>7</v>
      </c>
      <c r="E309" s="1" t="s">
        <v>20</v>
      </c>
      <c r="F309" s="4" t="s">
        <v>53</v>
      </c>
      <c r="G309" s="1" t="s">
        <v>8</v>
      </c>
      <c r="H309" s="1" t="s">
        <v>33</v>
      </c>
      <c r="I309" s="5">
        <v>0.4375</v>
      </c>
      <c r="J309" s="5"/>
      <c r="K309" s="5">
        <v>0.4375</v>
      </c>
      <c r="L309" s="5"/>
      <c r="M309" s="58"/>
    </row>
    <row r="310" spans="1:134" ht="13" customHeight="1" x14ac:dyDescent="0.3">
      <c r="A310" s="2">
        <v>44584</v>
      </c>
      <c r="B310" s="3" t="s">
        <v>16</v>
      </c>
      <c r="C310" s="3">
        <v>3</v>
      </c>
      <c r="D310" s="34" t="s">
        <v>78</v>
      </c>
      <c r="E310" s="34" t="s">
        <v>65</v>
      </c>
      <c r="F310" s="35" t="s">
        <v>88</v>
      </c>
      <c r="G310" s="34" t="s">
        <v>62</v>
      </c>
      <c r="H310" s="34" t="s">
        <v>139</v>
      </c>
      <c r="I310" s="36">
        <v>0.4375</v>
      </c>
      <c r="J310" s="36">
        <v>0.47916666666666669</v>
      </c>
      <c r="K310" s="36">
        <v>0.4375</v>
      </c>
      <c r="L310" s="36">
        <v>0.47916666666666669</v>
      </c>
      <c r="M310" s="60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</row>
    <row r="311" spans="1:134" ht="13" customHeight="1" x14ac:dyDescent="0.3">
      <c r="A311" s="78">
        <v>44584</v>
      </c>
      <c r="B311" s="79" t="s">
        <v>16</v>
      </c>
      <c r="C311" s="79">
        <v>3</v>
      </c>
      <c r="D311" s="80" t="s">
        <v>80</v>
      </c>
      <c r="E311" s="80" t="s">
        <v>65</v>
      </c>
      <c r="F311" s="81" t="s">
        <v>88</v>
      </c>
      <c r="G311" s="80" t="s">
        <v>62</v>
      </c>
      <c r="H311" s="80" t="s">
        <v>338</v>
      </c>
      <c r="I311" s="82">
        <v>0.4861111111111111</v>
      </c>
      <c r="J311" s="82"/>
      <c r="K311" s="82">
        <v>0.4861111111111111</v>
      </c>
      <c r="L311" s="82"/>
      <c r="M311" s="83" t="s">
        <v>337</v>
      </c>
    </row>
    <row r="312" spans="1:134" ht="13" customHeight="1" x14ac:dyDescent="0.3">
      <c r="A312" s="2">
        <v>44584</v>
      </c>
      <c r="B312" s="49" t="s">
        <v>16</v>
      </c>
      <c r="C312" s="49">
        <v>3</v>
      </c>
      <c r="D312" s="33" t="s">
        <v>7</v>
      </c>
      <c r="E312" s="1" t="s">
        <v>65</v>
      </c>
      <c r="F312" s="4" t="s">
        <v>72</v>
      </c>
      <c r="G312" s="1" t="s">
        <v>41</v>
      </c>
      <c r="H312" s="1" t="s">
        <v>32</v>
      </c>
      <c r="I312" s="5">
        <v>0.48958333333333331</v>
      </c>
      <c r="J312" s="5"/>
      <c r="K312" s="5">
        <v>0.48958333333333331</v>
      </c>
      <c r="L312" s="5"/>
      <c r="M312" s="58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</row>
    <row r="313" spans="1:134" ht="13" customHeight="1" x14ac:dyDescent="0.3">
      <c r="A313" s="2">
        <v>44584</v>
      </c>
      <c r="B313" s="49" t="s">
        <v>16</v>
      </c>
      <c r="C313" s="49">
        <v>3</v>
      </c>
      <c r="D313" s="37" t="s">
        <v>268</v>
      </c>
      <c r="E313" s="37" t="s">
        <v>143</v>
      </c>
      <c r="F313" s="38" t="s">
        <v>262</v>
      </c>
      <c r="G313" s="37" t="s">
        <v>77</v>
      </c>
      <c r="H313" s="37" t="s">
        <v>165</v>
      </c>
      <c r="I313" s="39">
        <v>0.5</v>
      </c>
      <c r="J313" s="39">
        <v>0.55555555555555558</v>
      </c>
      <c r="K313" s="39">
        <v>0.5</v>
      </c>
      <c r="L313" s="39">
        <v>0.55555555555555558</v>
      </c>
      <c r="M313" s="62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</row>
    <row r="314" spans="1:134" ht="13" customHeight="1" x14ac:dyDescent="0.3">
      <c r="A314" s="2">
        <v>44584</v>
      </c>
      <c r="B314" s="3" t="s">
        <v>16</v>
      </c>
      <c r="C314" s="3">
        <v>3</v>
      </c>
      <c r="D314" s="40" t="s">
        <v>82</v>
      </c>
      <c r="E314" s="40" t="s">
        <v>20</v>
      </c>
      <c r="F314" s="41" t="s">
        <v>197</v>
      </c>
      <c r="G314" s="40" t="s">
        <v>41</v>
      </c>
      <c r="H314" s="40" t="s">
        <v>190</v>
      </c>
      <c r="I314" s="42">
        <v>0.51041666666666663</v>
      </c>
      <c r="J314" s="42">
        <v>0.5625</v>
      </c>
      <c r="K314" s="42">
        <v>0.51041666666666663</v>
      </c>
      <c r="L314" s="42">
        <v>0.5625</v>
      </c>
      <c r="M314" s="61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</row>
    <row r="315" spans="1:134" ht="13" customHeight="1" x14ac:dyDescent="0.3">
      <c r="A315" s="2">
        <v>44584</v>
      </c>
      <c r="B315" s="3" t="s">
        <v>16</v>
      </c>
      <c r="C315" s="3">
        <v>3</v>
      </c>
      <c r="D315" s="34" t="s">
        <v>78</v>
      </c>
      <c r="E315" s="34" t="s">
        <v>20</v>
      </c>
      <c r="F315" s="35" t="s">
        <v>88</v>
      </c>
      <c r="G315" s="34" t="s">
        <v>62</v>
      </c>
      <c r="H315" s="34" t="s">
        <v>295</v>
      </c>
      <c r="I315" s="36">
        <v>0.52083333333333337</v>
      </c>
      <c r="J315" s="36">
        <v>0.58333333333333337</v>
      </c>
      <c r="K315" s="36">
        <v>0.52083333333333337</v>
      </c>
      <c r="L315" s="36">
        <v>0.58333333333333337</v>
      </c>
      <c r="M315" s="60"/>
    </row>
    <row r="316" spans="1:134" ht="13" customHeight="1" x14ac:dyDescent="0.3">
      <c r="A316" s="2">
        <v>44584</v>
      </c>
      <c r="B316" s="49" t="s">
        <v>16</v>
      </c>
      <c r="C316" s="49">
        <v>3</v>
      </c>
      <c r="D316" s="1" t="s">
        <v>7</v>
      </c>
      <c r="E316" s="1" t="s">
        <v>20</v>
      </c>
      <c r="F316" s="4" t="s">
        <v>53</v>
      </c>
      <c r="G316" s="1" t="s">
        <v>8</v>
      </c>
      <c r="H316" s="1" t="s">
        <v>34</v>
      </c>
      <c r="I316" s="5">
        <v>0.5625</v>
      </c>
      <c r="J316" s="5"/>
      <c r="K316" s="5">
        <v>0.5625</v>
      </c>
      <c r="L316" s="5"/>
      <c r="M316" s="58"/>
    </row>
    <row r="317" spans="1:134" ht="13" customHeight="1" x14ac:dyDescent="0.3">
      <c r="A317" s="2">
        <v>44584</v>
      </c>
      <c r="B317" s="49" t="s">
        <v>16</v>
      </c>
      <c r="C317" s="49">
        <v>3</v>
      </c>
      <c r="D317" s="37" t="s">
        <v>268</v>
      </c>
      <c r="E317" s="37" t="s">
        <v>143</v>
      </c>
      <c r="F317" s="38" t="s">
        <v>274</v>
      </c>
      <c r="G317" s="37" t="s">
        <v>41</v>
      </c>
      <c r="H317" s="37" t="s">
        <v>140</v>
      </c>
      <c r="I317" s="39">
        <v>0.58333333333333337</v>
      </c>
      <c r="J317" s="39">
        <v>0.63541666666666663</v>
      </c>
      <c r="K317" s="39">
        <v>0.58333333333333337</v>
      </c>
      <c r="L317" s="39">
        <v>0.63541666666666663</v>
      </c>
      <c r="M317" s="62"/>
      <c r="N317" s="74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</row>
    <row r="318" spans="1:134" ht="13" customHeight="1" x14ac:dyDescent="0.3">
      <c r="A318" s="78">
        <v>44584</v>
      </c>
      <c r="B318" s="79" t="s">
        <v>16</v>
      </c>
      <c r="C318" s="79">
        <v>3</v>
      </c>
      <c r="D318" s="80" t="s">
        <v>80</v>
      </c>
      <c r="E318" s="80" t="s">
        <v>65</v>
      </c>
      <c r="F318" s="81" t="s">
        <v>88</v>
      </c>
      <c r="G318" s="80" t="s">
        <v>62</v>
      </c>
      <c r="H318" s="80" t="s">
        <v>207</v>
      </c>
      <c r="I318" s="82">
        <v>0.61458333333333337</v>
      </c>
      <c r="J318" s="82"/>
      <c r="K318" s="82">
        <v>0.61458333333333337</v>
      </c>
      <c r="L318" s="82"/>
      <c r="M318" s="83" t="s">
        <v>337</v>
      </c>
    </row>
    <row r="319" spans="1:134" ht="13" customHeight="1" x14ac:dyDescent="0.3">
      <c r="A319" s="2">
        <v>44584</v>
      </c>
      <c r="B319" s="3" t="s">
        <v>16</v>
      </c>
      <c r="C319" s="3">
        <v>3</v>
      </c>
      <c r="D319" s="40" t="s">
        <v>82</v>
      </c>
      <c r="E319" s="40" t="s">
        <v>65</v>
      </c>
      <c r="F319" s="41" t="s">
        <v>197</v>
      </c>
      <c r="G319" s="40" t="s">
        <v>41</v>
      </c>
      <c r="H319" s="40" t="s">
        <v>192</v>
      </c>
      <c r="I319" s="42">
        <v>0.63541666666666663</v>
      </c>
      <c r="J319" s="42">
        <v>0.66666666666666663</v>
      </c>
      <c r="K319" s="42">
        <v>0.63541666666666663</v>
      </c>
      <c r="L319" s="42">
        <v>0.66666666666666663</v>
      </c>
      <c r="M319" s="61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</row>
    <row r="320" spans="1:134" ht="13" customHeight="1" x14ac:dyDescent="0.3">
      <c r="A320" s="2">
        <v>44584</v>
      </c>
      <c r="B320" s="3" t="s">
        <v>16</v>
      </c>
      <c r="C320" s="3">
        <v>3</v>
      </c>
      <c r="D320" s="34" t="s">
        <v>80</v>
      </c>
      <c r="E320" s="34" t="s">
        <v>20</v>
      </c>
      <c r="F320" s="35" t="s">
        <v>88</v>
      </c>
      <c r="G320" s="34" t="s">
        <v>62</v>
      </c>
      <c r="H320" s="34" t="s">
        <v>149</v>
      </c>
      <c r="I320" s="36">
        <v>0.66666666666666663</v>
      </c>
      <c r="J320" s="36">
        <v>0.6875</v>
      </c>
      <c r="K320" s="36">
        <v>0.66666666666666663</v>
      </c>
      <c r="L320" s="36">
        <v>0.6875</v>
      </c>
      <c r="M320" s="60"/>
    </row>
    <row r="321" spans="1:134" s="25" customFormat="1" ht="12.5" customHeight="1" x14ac:dyDescent="0.35">
      <c r="A321" s="54" t="s">
        <v>179</v>
      </c>
      <c r="B321" s="55"/>
      <c r="C321" s="55"/>
      <c r="D321" s="55"/>
      <c r="E321" s="55"/>
      <c r="F321" s="56"/>
      <c r="G321" s="55"/>
      <c r="H321" s="55"/>
      <c r="I321" s="57"/>
      <c r="J321" s="57"/>
      <c r="K321" s="57"/>
      <c r="L321" s="57"/>
      <c r="M321" s="69"/>
      <c r="N321" s="73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</row>
    <row r="322" spans="1:134" ht="13" customHeight="1" x14ac:dyDescent="0.3">
      <c r="A322" s="43">
        <v>44586</v>
      </c>
      <c r="B322" s="44" t="s">
        <v>11</v>
      </c>
      <c r="C322" s="44">
        <v>4</v>
      </c>
      <c r="D322" s="33" t="s">
        <v>7</v>
      </c>
      <c r="E322" s="1" t="s">
        <v>65</v>
      </c>
      <c r="F322" s="4" t="s">
        <v>73</v>
      </c>
      <c r="G322" s="1" t="s">
        <v>41</v>
      </c>
      <c r="H322" s="1" t="s">
        <v>21</v>
      </c>
      <c r="I322" s="5">
        <v>0.4375</v>
      </c>
      <c r="J322" s="5"/>
      <c r="K322" s="5">
        <v>0.4375</v>
      </c>
      <c r="L322" s="5"/>
      <c r="M322" s="58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</row>
    <row r="323" spans="1:134" ht="13" customHeight="1" x14ac:dyDescent="0.3">
      <c r="A323" s="43">
        <v>44586</v>
      </c>
      <c r="B323" s="44" t="s">
        <v>11</v>
      </c>
      <c r="C323" s="44">
        <v>4</v>
      </c>
      <c r="D323" s="33" t="s">
        <v>7</v>
      </c>
      <c r="E323" s="1" t="s">
        <v>65</v>
      </c>
      <c r="F323" s="4" t="s">
        <v>73</v>
      </c>
      <c r="G323" s="1" t="s">
        <v>41</v>
      </c>
      <c r="H323" s="1" t="s">
        <v>22</v>
      </c>
      <c r="I323" s="5">
        <v>0.5625</v>
      </c>
      <c r="J323" s="5"/>
      <c r="K323" s="5">
        <v>0.5625</v>
      </c>
      <c r="L323" s="5"/>
      <c r="M323" s="58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</row>
    <row r="324" spans="1:134" ht="13" customHeight="1" x14ac:dyDescent="0.3">
      <c r="A324" s="43">
        <v>44586</v>
      </c>
      <c r="B324" s="44" t="s">
        <v>11</v>
      </c>
      <c r="C324" s="44">
        <v>4</v>
      </c>
      <c r="D324" s="1" t="s">
        <v>7</v>
      </c>
      <c r="E324" s="1" t="s">
        <v>20</v>
      </c>
      <c r="F324" s="4" t="s">
        <v>54</v>
      </c>
      <c r="G324" s="1" t="s">
        <v>8</v>
      </c>
      <c r="H324" s="1" t="s">
        <v>33</v>
      </c>
      <c r="I324" s="5">
        <v>0.73958333333333337</v>
      </c>
      <c r="J324" s="5"/>
      <c r="K324" s="5">
        <v>0.73958333333333337</v>
      </c>
      <c r="L324" s="5"/>
      <c r="M324" s="58"/>
    </row>
    <row r="325" spans="1:134" ht="13" customHeight="1" x14ac:dyDescent="0.3">
      <c r="A325" s="43">
        <v>44586</v>
      </c>
      <c r="B325" s="44" t="s">
        <v>11</v>
      </c>
      <c r="C325" s="44">
        <v>4</v>
      </c>
      <c r="D325" s="1" t="s">
        <v>7</v>
      </c>
      <c r="E325" s="1" t="s">
        <v>20</v>
      </c>
      <c r="F325" s="4" t="s">
        <v>54</v>
      </c>
      <c r="G325" s="1" t="s">
        <v>8</v>
      </c>
      <c r="H325" s="1" t="s">
        <v>34</v>
      </c>
      <c r="I325" s="5">
        <v>0.86458333333333337</v>
      </c>
      <c r="J325" s="5"/>
      <c r="K325" s="5">
        <v>0.86458333333333337</v>
      </c>
      <c r="L325" s="5"/>
      <c r="M325" s="58"/>
    </row>
    <row r="326" spans="1:134" ht="13" customHeight="1" x14ac:dyDescent="0.3">
      <c r="A326" s="2">
        <v>44589</v>
      </c>
      <c r="B326" s="3" t="s">
        <v>14</v>
      </c>
      <c r="C326" s="3">
        <v>4</v>
      </c>
      <c r="D326" s="34" t="s">
        <v>80</v>
      </c>
      <c r="E326" s="34" t="s">
        <v>20</v>
      </c>
      <c r="F326" s="35" t="s">
        <v>132</v>
      </c>
      <c r="G326" s="34" t="s">
        <v>8</v>
      </c>
      <c r="H326" s="34" t="s">
        <v>133</v>
      </c>
      <c r="I326" s="36">
        <v>0.5625</v>
      </c>
      <c r="J326" s="36">
        <v>0.59722222222222221</v>
      </c>
      <c r="K326" s="36">
        <v>0.5625</v>
      </c>
      <c r="L326" s="36">
        <v>0.59722222222222221</v>
      </c>
      <c r="M326" s="60"/>
    </row>
    <row r="327" spans="1:134" ht="13" customHeight="1" x14ac:dyDescent="0.3">
      <c r="A327" s="2">
        <v>44589</v>
      </c>
      <c r="B327" s="3" t="s">
        <v>14</v>
      </c>
      <c r="C327" s="3">
        <v>4</v>
      </c>
      <c r="D327" s="34" t="s">
        <v>80</v>
      </c>
      <c r="E327" s="34" t="s">
        <v>20</v>
      </c>
      <c r="F327" s="35" t="s">
        <v>132</v>
      </c>
      <c r="G327" s="34" t="s">
        <v>8</v>
      </c>
      <c r="H327" s="34" t="s">
        <v>281</v>
      </c>
      <c r="I327" s="36">
        <v>0.64583333333333337</v>
      </c>
      <c r="J327" s="36">
        <v>0.65972222222222221</v>
      </c>
      <c r="K327" s="36">
        <v>0.64583333333333337</v>
      </c>
      <c r="L327" s="36">
        <v>0.65972222222222221</v>
      </c>
      <c r="M327" s="60"/>
    </row>
    <row r="328" spans="1:134" ht="13" customHeight="1" x14ac:dyDescent="0.3">
      <c r="A328" s="2">
        <v>44589</v>
      </c>
      <c r="B328" s="3" t="s">
        <v>14</v>
      </c>
      <c r="C328" s="3">
        <v>4</v>
      </c>
      <c r="D328" s="1" t="s">
        <v>79</v>
      </c>
      <c r="E328" s="1" t="s">
        <v>143</v>
      </c>
      <c r="F328" s="4" t="s">
        <v>113</v>
      </c>
      <c r="G328" s="1" t="s">
        <v>58</v>
      </c>
      <c r="H328" s="1" t="s">
        <v>210</v>
      </c>
      <c r="I328" s="5">
        <v>0.66666666666666663</v>
      </c>
      <c r="J328" s="5"/>
      <c r="K328" s="5">
        <v>0.66666666666666663</v>
      </c>
      <c r="L328" s="5"/>
      <c r="M328" s="58"/>
    </row>
    <row r="329" spans="1:134" ht="13" customHeight="1" x14ac:dyDescent="0.3">
      <c r="A329" s="2">
        <v>44589</v>
      </c>
      <c r="B329" s="3" t="s">
        <v>14</v>
      </c>
      <c r="C329" s="3">
        <v>4</v>
      </c>
      <c r="D329" s="1" t="s">
        <v>79</v>
      </c>
      <c r="E329" s="1" t="s">
        <v>20</v>
      </c>
      <c r="F329" s="4" t="s">
        <v>113</v>
      </c>
      <c r="G329" s="1" t="s">
        <v>58</v>
      </c>
      <c r="H329" s="1" t="s">
        <v>237</v>
      </c>
      <c r="I329" s="5">
        <v>0.77083333333333337</v>
      </c>
      <c r="J329" s="5"/>
      <c r="K329" s="5">
        <v>0.77083333333333337</v>
      </c>
      <c r="L329" s="5"/>
      <c r="M329" s="58"/>
    </row>
    <row r="330" spans="1:134" ht="13" customHeight="1" x14ac:dyDescent="0.3">
      <c r="A330" s="2">
        <v>44590</v>
      </c>
      <c r="B330" s="49" t="s">
        <v>15</v>
      </c>
      <c r="C330" s="49">
        <v>4</v>
      </c>
      <c r="D330" s="33" t="s">
        <v>7</v>
      </c>
      <c r="E330" s="1" t="s">
        <v>65</v>
      </c>
      <c r="F330" s="4" t="s">
        <v>57</v>
      </c>
      <c r="G330" s="1" t="s">
        <v>58</v>
      </c>
      <c r="H330" s="1" t="s">
        <v>35</v>
      </c>
      <c r="I330" s="5">
        <v>0.47916666666666669</v>
      </c>
      <c r="J330" s="5"/>
      <c r="K330" s="5">
        <v>0.47916666666666669</v>
      </c>
      <c r="L330" s="5"/>
      <c r="M330" s="58"/>
    </row>
    <row r="331" spans="1:134" ht="13" customHeight="1" x14ac:dyDescent="0.3">
      <c r="A331" s="2">
        <v>44590</v>
      </c>
      <c r="B331" s="3" t="s">
        <v>15</v>
      </c>
      <c r="C331" s="3">
        <v>4</v>
      </c>
      <c r="D331" s="1" t="s">
        <v>79</v>
      </c>
      <c r="E331" s="1" t="s">
        <v>65</v>
      </c>
      <c r="F331" s="4" t="s">
        <v>113</v>
      </c>
      <c r="G331" s="1" t="s">
        <v>58</v>
      </c>
      <c r="H331" s="1" t="s">
        <v>114</v>
      </c>
      <c r="I331" s="5">
        <v>0.54166666666666663</v>
      </c>
      <c r="J331" s="5"/>
      <c r="K331" s="5">
        <v>0.54166666666666663</v>
      </c>
      <c r="L331" s="5"/>
      <c r="M331" s="58"/>
    </row>
    <row r="332" spans="1:134" ht="13" customHeight="1" x14ac:dyDescent="0.3">
      <c r="A332" s="2">
        <v>44590</v>
      </c>
      <c r="B332" s="3" t="s">
        <v>15</v>
      </c>
      <c r="C332" s="3">
        <v>4</v>
      </c>
      <c r="D332" s="34" t="s">
        <v>80</v>
      </c>
      <c r="E332" s="34" t="s">
        <v>20</v>
      </c>
      <c r="F332" s="35" t="s">
        <v>132</v>
      </c>
      <c r="G332" s="34" t="s">
        <v>8</v>
      </c>
      <c r="H332" s="34" t="s">
        <v>133</v>
      </c>
      <c r="I332" s="36">
        <v>0.54166666666666663</v>
      </c>
      <c r="J332" s="36">
        <v>0.57638888888888895</v>
      </c>
      <c r="K332" s="36">
        <v>0.54166666666666663</v>
      </c>
      <c r="L332" s="36">
        <v>0.57638888888888895</v>
      </c>
      <c r="M332" s="60" t="s">
        <v>336</v>
      </c>
    </row>
    <row r="333" spans="1:134" ht="13" customHeight="1" x14ac:dyDescent="0.3">
      <c r="A333" s="2">
        <v>44590</v>
      </c>
      <c r="B333" s="3" t="s">
        <v>15</v>
      </c>
      <c r="C333" s="3">
        <v>4</v>
      </c>
      <c r="D333" s="34" t="s">
        <v>80</v>
      </c>
      <c r="E333" s="34" t="s">
        <v>20</v>
      </c>
      <c r="F333" s="35" t="s">
        <v>132</v>
      </c>
      <c r="G333" s="34" t="s">
        <v>8</v>
      </c>
      <c r="H333" s="34" t="s">
        <v>149</v>
      </c>
      <c r="I333" s="36">
        <v>0.625</v>
      </c>
      <c r="J333" s="36">
        <v>0.64583333333333337</v>
      </c>
      <c r="K333" s="36">
        <v>0.625</v>
      </c>
      <c r="L333" s="36">
        <v>0.64583333333333337</v>
      </c>
      <c r="M333" s="60"/>
    </row>
    <row r="334" spans="1:134" ht="13" customHeight="1" x14ac:dyDescent="0.3">
      <c r="A334" s="2">
        <v>44590</v>
      </c>
      <c r="B334" s="3" t="s">
        <v>15</v>
      </c>
      <c r="C334" s="3">
        <v>4</v>
      </c>
      <c r="D334" s="1" t="s">
        <v>79</v>
      </c>
      <c r="E334" s="1" t="s">
        <v>20</v>
      </c>
      <c r="F334" s="4" t="s">
        <v>113</v>
      </c>
      <c r="G334" s="1" t="s">
        <v>58</v>
      </c>
      <c r="H334" s="1" t="s">
        <v>114</v>
      </c>
      <c r="I334" s="5">
        <v>0.66666666666666663</v>
      </c>
      <c r="J334" s="5"/>
      <c r="K334" s="5">
        <v>0.66666666666666663</v>
      </c>
      <c r="L334" s="5"/>
      <c r="M334" s="58"/>
    </row>
    <row r="335" spans="1:134" ht="13" customHeight="1" x14ac:dyDescent="0.3">
      <c r="A335" s="43">
        <v>44590</v>
      </c>
      <c r="B335" s="44" t="s">
        <v>15</v>
      </c>
      <c r="C335" s="44">
        <v>4</v>
      </c>
      <c r="D335" s="37" t="s">
        <v>81</v>
      </c>
      <c r="E335" s="37" t="s">
        <v>143</v>
      </c>
      <c r="F335" s="38" t="s">
        <v>256</v>
      </c>
      <c r="G335" s="37" t="s">
        <v>31</v>
      </c>
      <c r="H335" s="37" t="s">
        <v>287</v>
      </c>
      <c r="I335" s="39">
        <v>0.79166666666666663</v>
      </c>
      <c r="J335" s="39">
        <v>0.84722222222222221</v>
      </c>
      <c r="K335" s="39">
        <v>0.54166666666666663</v>
      </c>
      <c r="L335" s="39">
        <v>0.59722222222222221</v>
      </c>
      <c r="M335" s="62"/>
      <c r="N335" s="74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</row>
    <row r="336" spans="1:134" ht="13" customHeight="1" x14ac:dyDescent="0.3">
      <c r="A336" s="2">
        <v>44591</v>
      </c>
      <c r="B336" s="3" t="s">
        <v>16</v>
      </c>
      <c r="C336" s="3">
        <v>4</v>
      </c>
      <c r="D336" s="1" t="s">
        <v>79</v>
      </c>
      <c r="E336" s="1" t="s">
        <v>65</v>
      </c>
      <c r="F336" s="4" t="s">
        <v>113</v>
      </c>
      <c r="G336" s="1" t="s">
        <v>58</v>
      </c>
      <c r="H336" s="1" t="s">
        <v>114</v>
      </c>
      <c r="I336" s="5">
        <v>0.41666666666666669</v>
      </c>
      <c r="J336" s="5"/>
      <c r="K336" s="5">
        <v>0.41666666666666669</v>
      </c>
      <c r="L336" s="5"/>
      <c r="M336" s="58"/>
    </row>
    <row r="337" spans="1:134" ht="13" customHeight="1" x14ac:dyDescent="0.3">
      <c r="A337" s="2">
        <v>44591</v>
      </c>
      <c r="B337" s="49" t="s">
        <v>16</v>
      </c>
      <c r="C337" s="49">
        <v>4</v>
      </c>
      <c r="D337" s="33" t="s">
        <v>7</v>
      </c>
      <c r="E337" s="1" t="s">
        <v>65</v>
      </c>
      <c r="F337" s="4" t="s">
        <v>57</v>
      </c>
      <c r="G337" s="1" t="s">
        <v>58</v>
      </c>
      <c r="H337" s="1" t="s">
        <v>32</v>
      </c>
      <c r="I337" s="5">
        <v>0.47916666666666669</v>
      </c>
      <c r="J337" s="5"/>
      <c r="K337" s="5">
        <v>0.47916666666666669</v>
      </c>
      <c r="L337" s="5"/>
      <c r="M337" s="58"/>
    </row>
    <row r="338" spans="1:134" ht="13" customHeight="1" x14ac:dyDescent="0.3">
      <c r="A338" s="2">
        <v>44591</v>
      </c>
      <c r="B338" s="3" t="s">
        <v>16</v>
      </c>
      <c r="C338" s="3">
        <v>4</v>
      </c>
      <c r="D338" s="34" t="s">
        <v>80</v>
      </c>
      <c r="E338" s="34" t="s">
        <v>20</v>
      </c>
      <c r="F338" s="35" t="s">
        <v>132</v>
      </c>
      <c r="G338" s="34" t="s">
        <v>8</v>
      </c>
      <c r="H338" s="34" t="s">
        <v>133</v>
      </c>
      <c r="I338" s="36">
        <v>0.53125</v>
      </c>
      <c r="J338" s="36">
        <v>0.57291666666666663</v>
      </c>
      <c r="K338" s="36">
        <v>0.53125</v>
      </c>
      <c r="L338" s="36">
        <v>0.57291666666666663</v>
      </c>
      <c r="M338" s="60" t="s">
        <v>336</v>
      </c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</row>
    <row r="339" spans="1:134" ht="13" customHeight="1" x14ac:dyDescent="0.3">
      <c r="A339" s="2">
        <v>44591</v>
      </c>
      <c r="B339" s="3" t="s">
        <v>16</v>
      </c>
      <c r="C339" s="3">
        <v>4</v>
      </c>
      <c r="D339" s="34" t="s">
        <v>80</v>
      </c>
      <c r="E339" s="34" t="s">
        <v>20</v>
      </c>
      <c r="F339" s="35" t="s">
        <v>132</v>
      </c>
      <c r="G339" s="34" t="s">
        <v>8</v>
      </c>
      <c r="H339" s="34" t="s">
        <v>282</v>
      </c>
      <c r="I339" s="36">
        <v>0.60416666666666663</v>
      </c>
      <c r="J339" s="36">
        <v>0.63194444444444442</v>
      </c>
      <c r="K339" s="36">
        <v>0.60416666666666663</v>
      </c>
      <c r="L339" s="36">
        <v>0.63194444444444442</v>
      </c>
      <c r="M339" s="60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</row>
    <row r="340" spans="1:134" ht="13" customHeight="1" x14ac:dyDescent="0.3">
      <c r="A340" s="2">
        <v>44591</v>
      </c>
      <c r="B340" s="3" t="s">
        <v>16</v>
      </c>
      <c r="C340" s="3">
        <v>4</v>
      </c>
      <c r="D340" s="1" t="s">
        <v>79</v>
      </c>
      <c r="E340" s="1" t="s">
        <v>20</v>
      </c>
      <c r="F340" s="4" t="s">
        <v>113</v>
      </c>
      <c r="G340" s="1" t="s">
        <v>58</v>
      </c>
      <c r="H340" s="1" t="s">
        <v>114</v>
      </c>
      <c r="I340" s="5">
        <v>0.63541666666666663</v>
      </c>
      <c r="J340" s="5"/>
      <c r="K340" s="5">
        <v>0.63541666666666663</v>
      </c>
      <c r="L340" s="5"/>
      <c r="M340" s="58"/>
    </row>
    <row r="341" spans="1:134" ht="13" customHeight="1" x14ac:dyDescent="0.3">
      <c r="A341" s="43">
        <v>44591</v>
      </c>
      <c r="B341" s="44" t="s">
        <v>16</v>
      </c>
      <c r="C341" s="44">
        <v>4</v>
      </c>
      <c r="D341" s="37" t="s">
        <v>81</v>
      </c>
      <c r="E341" s="37" t="s">
        <v>143</v>
      </c>
      <c r="F341" s="38" t="s">
        <v>256</v>
      </c>
      <c r="G341" s="37" t="s">
        <v>31</v>
      </c>
      <c r="H341" s="37" t="s">
        <v>287</v>
      </c>
      <c r="I341" s="39">
        <v>0.79166666666666663</v>
      </c>
      <c r="J341" s="39">
        <v>0.84722222222222221</v>
      </c>
      <c r="K341" s="39">
        <v>0.54166666666666663</v>
      </c>
      <c r="L341" s="39">
        <v>0.59722222222222221</v>
      </c>
      <c r="M341" s="62"/>
      <c r="N341" s="74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</row>
    <row r="342" spans="1:134" s="25" customFormat="1" ht="12.5" customHeight="1" x14ac:dyDescent="0.35">
      <c r="A342" s="54" t="s">
        <v>180</v>
      </c>
      <c r="B342" s="55"/>
      <c r="C342" s="55"/>
      <c r="D342" s="55"/>
      <c r="E342" s="55"/>
      <c r="F342" s="56"/>
      <c r="G342" s="55"/>
      <c r="H342" s="55"/>
      <c r="I342" s="57"/>
      <c r="J342" s="57"/>
      <c r="K342" s="57"/>
      <c r="L342" s="57"/>
      <c r="M342" s="69"/>
      <c r="N342" s="73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</row>
    <row r="343" spans="1:134" ht="13" customHeight="1" x14ac:dyDescent="0.3">
      <c r="A343" s="2">
        <v>44597</v>
      </c>
      <c r="B343" s="3" t="s">
        <v>15</v>
      </c>
      <c r="C343" s="3">
        <v>5</v>
      </c>
      <c r="D343" s="34" t="s">
        <v>78</v>
      </c>
      <c r="E343" s="34" t="s">
        <v>65</v>
      </c>
      <c r="F343" s="35" t="s">
        <v>55</v>
      </c>
      <c r="G343" s="34" t="s">
        <v>56</v>
      </c>
      <c r="H343" s="34" t="s">
        <v>139</v>
      </c>
      <c r="I343" s="36">
        <v>0.36458333333333331</v>
      </c>
      <c r="J343" s="36">
        <v>0.40625</v>
      </c>
      <c r="K343" s="36">
        <v>0.65625</v>
      </c>
      <c r="L343" s="36">
        <v>0.69791666666666663</v>
      </c>
      <c r="M343" s="60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</row>
    <row r="344" spans="1:134" ht="13" customHeight="1" x14ac:dyDescent="0.3">
      <c r="A344" s="2">
        <v>44597</v>
      </c>
      <c r="B344" s="3" t="s">
        <v>15</v>
      </c>
      <c r="C344" s="3">
        <v>5</v>
      </c>
      <c r="D344" s="1" t="s">
        <v>79</v>
      </c>
      <c r="E344" s="1" t="s">
        <v>65</v>
      </c>
      <c r="F344" s="4" t="s">
        <v>55</v>
      </c>
      <c r="G344" s="1" t="s">
        <v>56</v>
      </c>
      <c r="H344" s="1" t="s">
        <v>138</v>
      </c>
      <c r="I344" s="5">
        <v>0.48958333333333331</v>
      </c>
      <c r="J344" s="5">
        <v>0.55555555555555558</v>
      </c>
      <c r="K344" s="5">
        <v>0.78125</v>
      </c>
      <c r="L344" s="5">
        <v>0.84722222222222221</v>
      </c>
      <c r="M344" s="58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</row>
    <row r="345" spans="1:134" ht="13" customHeight="1" x14ac:dyDescent="0.3">
      <c r="A345" s="43">
        <v>44597</v>
      </c>
      <c r="B345" s="44" t="s">
        <v>15</v>
      </c>
      <c r="C345" s="44">
        <v>5</v>
      </c>
      <c r="D345" s="37" t="s">
        <v>268</v>
      </c>
      <c r="E345" s="37" t="s">
        <v>20</v>
      </c>
      <c r="F345" s="38" t="s">
        <v>55</v>
      </c>
      <c r="G345" s="37" t="s">
        <v>56</v>
      </c>
      <c r="H345" s="37" t="s">
        <v>140</v>
      </c>
      <c r="I345" s="39">
        <v>0.52083333333333337</v>
      </c>
      <c r="J345" s="39">
        <v>0.59027777777777779</v>
      </c>
      <c r="K345" s="39">
        <v>0.8125</v>
      </c>
      <c r="L345" s="39">
        <v>0.88194444444444453</v>
      </c>
      <c r="M345" s="62"/>
      <c r="N345" s="74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</row>
    <row r="346" spans="1:134" ht="13" customHeight="1" x14ac:dyDescent="0.3">
      <c r="A346" s="2">
        <v>44598</v>
      </c>
      <c r="B346" s="3" t="s">
        <v>16</v>
      </c>
      <c r="C346" s="3">
        <v>5</v>
      </c>
      <c r="D346" s="37" t="s">
        <v>81</v>
      </c>
      <c r="E346" s="37" t="s">
        <v>65</v>
      </c>
      <c r="F346" s="38" t="s">
        <v>55</v>
      </c>
      <c r="G346" s="37" t="s">
        <v>56</v>
      </c>
      <c r="H346" s="37" t="s">
        <v>142</v>
      </c>
      <c r="I346" s="39">
        <v>0.10416666666666667</v>
      </c>
      <c r="J346" s="39">
        <v>0.16666666666666666</v>
      </c>
      <c r="K346" s="39">
        <v>0.39583333333333331</v>
      </c>
      <c r="L346" s="39">
        <v>0.45833333333333331</v>
      </c>
      <c r="M346" s="62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</row>
    <row r="347" spans="1:134" ht="13" customHeight="1" x14ac:dyDescent="0.3">
      <c r="A347" s="2">
        <v>44598</v>
      </c>
      <c r="B347" s="3" t="s">
        <v>16</v>
      </c>
      <c r="C347" s="3">
        <v>5</v>
      </c>
      <c r="D347" s="1" t="s">
        <v>7</v>
      </c>
      <c r="E347" s="1" t="s">
        <v>20</v>
      </c>
      <c r="F347" s="4" t="s">
        <v>55</v>
      </c>
      <c r="G347" s="1" t="s">
        <v>56</v>
      </c>
      <c r="H347" s="1" t="s">
        <v>35</v>
      </c>
      <c r="I347" s="5">
        <v>0.16666666666666666</v>
      </c>
      <c r="J347" s="5">
        <v>0.27083333333333331</v>
      </c>
      <c r="K347" s="5">
        <v>0.45833333333333331</v>
      </c>
      <c r="L347" s="5">
        <v>0.5625</v>
      </c>
      <c r="M347" s="58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</row>
    <row r="348" spans="1:134" ht="13" customHeight="1" x14ac:dyDescent="0.3">
      <c r="A348" s="2">
        <v>44598</v>
      </c>
      <c r="B348" s="3" t="s">
        <v>16</v>
      </c>
      <c r="C348" s="3">
        <v>5</v>
      </c>
      <c r="D348" s="34" t="s">
        <v>78</v>
      </c>
      <c r="E348" s="34" t="s">
        <v>20</v>
      </c>
      <c r="F348" s="35" t="s">
        <v>55</v>
      </c>
      <c r="G348" s="34" t="s">
        <v>56</v>
      </c>
      <c r="H348" s="34" t="s">
        <v>141</v>
      </c>
      <c r="I348" s="36">
        <v>0.33333333333333331</v>
      </c>
      <c r="J348" s="36">
        <v>0.40625</v>
      </c>
      <c r="K348" s="36">
        <v>0.625</v>
      </c>
      <c r="L348" s="36">
        <v>0.69791666666666663</v>
      </c>
      <c r="M348" s="60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</row>
    <row r="349" spans="1:134" s="25" customFormat="1" ht="12.5" customHeight="1" x14ac:dyDescent="0.35">
      <c r="A349" s="2">
        <v>44598</v>
      </c>
      <c r="B349" s="3" t="s">
        <v>16</v>
      </c>
      <c r="C349" s="3">
        <v>5</v>
      </c>
      <c r="D349" s="1" t="s">
        <v>79</v>
      </c>
      <c r="E349" s="1" t="s">
        <v>20</v>
      </c>
      <c r="F349" s="4" t="s">
        <v>55</v>
      </c>
      <c r="G349" s="1" t="s">
        <v>56</v>
      </c>
      <c r="H349" s="1" t="s">
        <v>138</v>
      </c>
      <c r="I349" s="5">
        <v>0.5</v>
      </c>
      <c r="J349" s="5">
        <v>0.57291666666666663</v>
      </c>
      <c r="K349" s="5">
        <v>0.79166666666666663</v>
      </c>
      <c r="L349" s="5">
        <v>0.86458333333333337</v>
      </c>
      <c r="M349" s="58"/>
      <c r="N349" s="73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</row>
    <row r="350" spans="1:134" ht="13" customHeight="1" x14ac:dyDescent="0.3">
      <c r="A350" s="43">
        <v>44598</v>
      </c>
      <c r="B350" s="44" t="s">
        <v>16</v>
      </c>
      <c r="C350" s="44">
        <v>5</v>
      </c>
      <c r="D350" s="37" t="s">
        <v>268</v>
      </c>
      <c r="E350" s="37" t="s">
        <v>65</v>
      </c>
      <c r="F350" s="38" t="s">
        <v>55</v>
      </c>
      <c r="G350" s="37" t="s">
        <v>56</v>
      </c>
      <c r="H350" s="37" t="s">
        <v>140</v>
      </c>
      <c r="I350" s="39">
        <v>0.52083333333333337</v>
      </c>
      <c r="J350" s="39">
        <v>0.59027777777777779</v>
      </c>
      <c r="K350" s="39">
        <v>0.8125</v>
      </c>
      <c r="L350" s="39">
        <v>0.88194444444444453</v>
      </c>
      <c r="M350" s="62"/>
      <c r="N350" s="74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</row>
    <row r="351" spans="1:134" s="25" customFormat="1" ht="12.5" customHeight="1" x14ac:dyDescent="0.35">
      <c r="A351" s="54" t="s">
        <v>181</v>
      </c>
      <c r="B351" s="55"/>
      <c r="C351" s="55"/>
      <c r="D351" s="55"/>
      <c r="E351" s="55"/>
      <c r="F351" s="56"/>
      <c r="G351" s="55"/>
      <c r="H351" s="55"/>
      <c r="I351" s="57"/>
      <c r="J351" s="57"/>
      <c r="K351" s="57"/>
      <c r="L351" s="57"/>
      <c r="M351" s="69"/>
      <c r="N351" s="73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</row>
    <row r="352" spans="1:134" ht="13" customHeight="1" x14ac:dyDescent="0.3">
      <c r="A352" s="2">
        <v>44599</v>
      </c>
      <c r="B352" s="3" t="s">
        <v>13</v>
      </c>
      <c r="C352" s="3">
        <v>6</v>
      </c>
      <c r="D352" s="1" t="s">
        <v>7</v>
      </c>
      <c r="E352" s="1" t="s">
        <v>65</v>
      </c>
      <c r="F352" s="4" t="s">
        <v>55</v>
      </c>
      <c r="G352" s="1" t="s">
        <v>56</v>
      </c>
      <c r="H352" s="1" t="s">
        <v>21</v>
      </c>
      <c r="I352" s="5">
        <v>0.13541666666666666</v>
      </c>
      <c r="J352" s="5">
        <v>0.20486111111111113</v>
      </c>
      <c r="K352" s="5">
        <v>0.42708333333333331</v>
      </c>
      <c r="L352" s="5">
        <v>0.49652777777777773</v>
      </c>
      <c r="M352" s="5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</row>
    <row r="353" spans="1:134" ht="13" customHeight="1" x14ac:dyDescent="0.3">
      <c r="A353" s="2">
        <v>44599</v>
      </c>
      <c r="B353" s="3" t="s">
        <v>13</v>
      </c>
      <c r="C353" s="3">
        <v>6</v>
      </c>
      <c r="D353" s="37" t="s">
        <v>81</v>
      </c>
      <c r="E353" s="37" t="s">
        <v>20</v>
      </c>
      <c r="F353" s="38" t="s">
        <v>55</v>
      </c>
      <c r="G353" s="37" t="s">
        <v>56</v>
      </c>
      <c r="H353" s="37" t="s">
        <v>142</v>
      </c>
      <c r="I353" s="39">
        <v>0.20833333333333334</v>
      </c>
      <c r="J353" s="39">
        <v>0.27083333333333331</v>
      </c>
      <c r="K353" s="39">
        <v>0.5</v>
      </c>
      <c r="L353" s="39">
        <v>0.5625</v>
      </c>
      <c r="M353" s="62"/>
    </row>
    <row r="354" spans="1:134" ht="13" customHeight="1" x14ac:dyDescent="0.3">
      <c r="A354" s="2">
        <v>44599</v>
      </c>
      <c r="B354" s="3" t="s">
        <v>13</v>
      </c>
      <c r="C354" s="3">
        <v>6</v>
      </c>
      <c r="D354" s="1" t="s">
        <v>7</v>
      </c>
      <c r="E354" s="1" t="s">
        <v>65</v>
      </c>
      <c r="F354" s="4" t="s">
        <v>55</v>
      </c>
      <c r="G354" s="1" t="s">
        <v>56</v>
      </c>
      <c r="H354" s="1" t="s">
        <v>22</v>
      </c>
      <c r="I354" s="5">
        <v>0.28125</v>
      </c>
      <c r="J354" s="5">
        <v>0.36805555555555558</v>
      </c>
      <c r="K354" s="5">
        <v>0.57291666666666663</v>
      </c>
      <c r="L354" s="5">
        <v>0.65972222222222221</v>
      </c>
      <c r="M354" s="58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</row>
    <row r="355" spans="1:134" ht="13" customHeight="1" x14ac:dyDescent="0.3">
      <c r="A355" s="2">
        <v>44599</v>
      </c>
      <c r="B355" s="3" t="s">
        <v>13</v>
      </c>
      <c r="C355" s="3">
        <v>6</v>
      </c>
      <c r="D355" s="1" t="s">
        <v>79</v>
      </c>
      <c r="E355" s="1" t="s">
        <v>143</v>
      </c>
      <c r="F355" s="4" t="s">
        <v>55</v>
      </c>
      <c r="G355" s="1" t="s">
        <v>56</v>
      </c>
      <c r="H355" s="1" t="s">
        <v>144</v>
      </c>
      <c r="I355" s="5">
        <v>0.53125</v>
      </c>
      <c r="J355" s="5">
        <v>0.61458333333333337</v>
      </c>
      <c r="K355" s="5">
        <v>0.82291666666666663</v>
      </c>
      <c r="L355" s="5">
        <v>0.90625</v>
      </c>
      <c r="M355" s="58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</row>
    <row r="356" spans="1:134" ht="13" customHeight="1" x14ac:dyDescent="0.3">
      <c r="A356" s="2">
        <v>44600</v>
      </c>
      <c r="B356" s="3" t="s">
        <v>11</v>
      </c>
      <c r="C356" s="3">
        <v>6</v>
      </c>
      <c r="D356" s="37" t="s">
        <v>268</v>
      </c>
      <c r="E356" s="37" t="s">
        <v>65</v>
      </c>
      <c r="F356" s="38" t="s">
        <v>55</v>
      </c>
      <c r="G356" s="37" t="s">
        <v>56</v>
      </c>
      <c r="H356" s="37" t="s">
        <v>145</v>
      </c>
      <c r="I356" s="39">
        <v>0.125</v>
      </c>
      <c r="J356" s="39">
        <v>0.18055555555555555</v>
      </c>
      <c r="K356" s="39">
        <v>0.41666666666666669</v>
      </c>
      <c r="L356" s="39">
        <v>0.47222222222222227</v>
      </c>
      <c r="M356" s="62"/>
    </row>
    <row r="357" spans="1:134" ht="13" customHeight="1" x14ac:dyDescent="0.3">
      <c r="A357" s="2">
        <v>44600</v>
      </c>
      <c r="B357" s="3" t="s">
        <v>11</v>
      </c>
      <c r="C357" s="3">
        <v>6</v>
      </c>
      <c r="D357" s="1" t="s">
        <v>7</v>
      </c>
      <c r="E357" s="1" t="s">
        <v>20</v>
      </c>
      <c r="F357" s="4" t="s">
        <v>55</v>
      </c>
      <c r="G357" s="1" t="s">
        <v>56</v>
      </c>
      <c r="H357" s="1" t="s">
        <v>32</v>
      </c>
      <c r="I357" s="5">
        <v>0.16666666666666666</v>
      </c>
      <c r="J357" s="5">
        <v>0.2673611111111111</v>
      </c>
      <c r="K357" s="5">
        <v>0.45833333333333331</v>
      </c>
      <c r="L357" s="5">
        <v>0.55902777777777779</v>
      </c>
      <c r="M357" s="58"/>
    </row>
    <row r="358" spans="1:134" ht="13" customHeight="1" x14ac:dyDescent="0.3">
      <c r="A358" s="2">
        <v>44600</v>
      </c>
      <c r="B358" s="3" t="s">
        <v>11</v>
      </c>
      <c r="C358" s="3">
        <v>6</v>
      </c>
      <c r="D358" s="37" t="s">
        <v>81</v>
      </c>
      <c r="E358" s="37" t="s">
        <v>143</v>
      </c>
      <c r="F358" s="38" t="s">
        <v>55</v>
      </c>
      <c r="G358" s="37" t="s">
        <v>56</v>
      </c>
      <c r="H358" s="37" t="s">
        <v>147</v>
      </c>
      <c r="I358" s="39">
        <v>0.3125</v>
      </c>
      <c r="J358" s="39">
        <v>0.38194444444444442</v>
      </c>
      <c r="K358" s="39">
        <v>0.60416666666666663</v>
      </c>
      <c r="L358" s="39">
        <v>0.67361111111111116</v>
      </c>
      <c r="M358" s="62"/>
    </row>
    <row r="359" spans="1:134" ht="13" customHeight="1" x14ac:dyDescent="0.3">
      <c r="A359" s="2">
        <v>44600</v>
      </c>
      <c r="B359" s="3" t="s">
        <v>11</v>
      </c>
      <c r="C359" s="3">
        <v>6</v>
      </c>
      <c r="D359" s="34" t="s">
        <v>78</v>
      </c>
      <c r="E359" s="34" t="s">
        <v>143</v>
      </c>
      <c r="F359" s="35" t="s">
        <v>55</v>
      </c>
      <c r="G359" s="34" t="s">
        <v>56</v>
      </c>
      <c r="H359" s="34" t="s">
        <v>146</v>
      </c>
      <c r="I359" s="36">
        <v>0.47916666666666669</v>
      </c>
      <c r="J359" s="36">
        <v>0.5625</v>
      </c>
      <c r="K359" s="36">
        <v>0.77083333333333337</v>
      </c>
      <c r="L359" s="36">
        <v>0.85416666666666663</v>
      </c>
      <c r="M359" s="60"/>
    </row>
    <row r="360" spans="1:134" ht="13" customHeight="1" x14ac:dyDescent="0.3">
      <c r="A360" s="2">
        <v>44601</v>
      </c>
      <c r="B360" s="3" t="s">
        <v>12</v>
      </c>
      <c r="C360" s="3">
        <v>6</v>
      </c>
      <c r="D360" s="1" t="s">
        <v>7</v>
      </c>
      <c r="E360" s="1" t="s">
        <v>65</v>
      </c>
      <c r="F360" s="4" t="s">
        <v>55</v>
      </c>
      <c r="G360" s="1" t="s">
        <v>56</v>
      </c>
      <c r="H360" s="1" t="s">
        <v>33</v>
      </c>
      <c r="I360" s="5">
        <v>0.13541666666666666</v>
      </c>
      <c r="J360" s="5">
        <v>0.20138888888888887</v>
      </c>
      <c r="K360" s="5">
        <v>0.42708333333333331</v>
      </c>
      <c r="L360" s="5">
        <v>0.49305555555555558</v>
      </c>
      <c r="M360" s="58"/>
    </row>
    <row r="361" spans="1:134" ht="13" customHeight="1" x14ac:dyDescent="0.3">
      <c r="A361" s="2">
        <v>44601</v>
      </c>
      <c r="B361" s="3" t="s">
        <v>12</v>
      </c>
      <c r="C361" s="3">
        <v>6</v>
      </c>
      <c r="D361" s="37" t="s">
        <v>268</v>
      </c>
      <c r="E361" s="37" t="s">
        <v>20</v>
      </c>
      <c r="F361" s="38" t="s">
        <v>55</v>
      </c>
      <c r="G361" s="37" t="s">
        <v>56</v>
      </c>
      <c r="H361" s="37" t="s">
        <v>145</v>
      </c>
      <c r="I361" s="39">
        <v>0.16666666666666666</v>
      </c>
      <c r="J361" s="39">
        <v>0.22222222222222221</v>
      </c>
      <c r="K361" s="39">
        <v>0.45833333333333331</v>
      </c>
      <c r="L361" s="39">
        <v>0.51388888888888895</v>
      </c>
      <c r="M361" s="62"/>
    </row>
    <row r="362" spans="1:134" ht="13" customHeight="1" x14ac:dyDescent="0.3">
      <c r="A362" s="2">
        <v>44601</v>
      </c>
      <c r="B362" s="3" t="s">
        <v>12</v>
      </c>
      <c r="C362" s="3">
        <v>6</v>
      </c>
      <c r="D362" s="1" t="s">
        <v>7</v>
      </c>
      <c r="E362" s="1" t="s">
        <v>65</v>
      </c>
      <c r="F362" s="4" t="s">
        <v>55</v>
      </c>
      <c r="G362" s="1" t="s">
        <v>56</v>
      </c>
      <c r="H362" s="1" t="s">
        <v>34</v>
      </c>
      <c r="I362" s="5">
        <v>0.28125</v>
      </c>
      <c r="J362" s="5">
        <v>0.3611111111111111</v>
      </c>
      <c r="K362" s="5">
        <v>0.57291666666666663</v>
      </c>
      <c r="L362" s="5">
        <v>0.65277777777777779</v>
      </c>
      <c r="M362" s="58"/>
    </row>
    <row r="363" spans="1:134" ht="13" customHeight="1" x14ac:dyDescent="0.3">
      <c r="A363" s="2">
        <v>44601</v>
      </c>
      <c r="B363" s="3" t="s">
        <v>12</v>
      </c>
      <c r="C363" s="3">
        <v>6</v>
      </c>
      <c r="D363" s="37" t="s">
        <v>81</v>
      </c>
      <c r="E363" s="37" t="s">
        <v>65</v>
      </c>
      <c r="F363" s="38" t="s">
        <v>55</v>
      </c>
      <c r="G363" s="37" t="s">
        <v>56</v>
      </c>
      <c r="H363" s="37" t="s">
        <v>150</v>
      </c>
      <c r="I363" s="39">
        <v>0.3125</v>
      </c>
      <c r="J363" s="39">
        <v>0.38194444444444442</v>
      </c>
      <c r="K363" s="39">
        <v>0.60416666666666663</v>
      </c>
      <c r="L363" s="39">
        <v>0.67361111111111116</v>
      </c>
      <c r="M363" s="62"/>
    </row>
    <row r="364" spans="1:134" ht="13" customHeight="1" x14ac:dyDescent="0.3">
      <c r="A364" s="2">
        <v>44601</v>
      </c>
      <c r="B364" s="3" t="s">
        <v>12</v>
      </c>
      <c r="C364" s="3">
        <v>6</v>
      </c>
      <c r="D364" s="34" t="s">
        <v>80</v>
      </c>
      <c r="E364" s="34" t="s">
        <v>20</v>
      </c>
      <c r="F364" s="35" t="s">
        <v>55</v>
      </c>
      <c r="G364" s="34" t="s">
        <v>56</v>
      </c>
      <c r="H364" s="34" t="s">
        <v>148</v>
      </c>
      <c r="I364" s="36">
        <v>0.375</v>
      </c>
      <c r="J364" s="36">
        <v>0.41319444444444442</v>
      </c>
      <c r="K364" s="36">
        <v>0.66666666666666663</v>
      </c>
      <c r="L364" s="36">
        <v>0.70486111111111116</v>
      </c>
      <c r="M364" s="60"/>
    </row>
    <row r="365" spans="1:134" ht="13" customHeight="1" x14ac:dyDescent="0.3">
      <c r="A365" s="2">
        <v>44601</v>
      </c>
      <c r="B365" s="3" t="s">
        <v>12</v>
      </c>
      <c r="C365" s="3">
        <v>6</v>
      </c>
      <c r="D365" s="34" t="s">
        <v>80</v>
      </c>
      <c r="E365" s="34" t="s">
        <v>20</v>
      </c>
      <c r="F365" s="35" t="s">
        <v>55</v>
      </c>
      <c r="G365" s="34" t="s">
        <v>56</v>
      </c>
      <c r="H365" s="34" t="s">
        <v>149</v>
      </c>
      <c r="I365" s="36">
        <v>0.5</v>
      </c>
      <c r="J365" s="36">
        <v>0.53472222222222221</v>
      </c>
      <c r="K365" s="36">
        <v>0.79166666666666663</v>
      </c>
      <c r="L365" s="36">
        <v>0.82638888888888884</v>
      </c>
      <c r="M365" s="60"/>
    </row>
    <row r="366" spans="1:134" ht="13" customHeight="1" x14ac:dyDescent="0.3">
      <c r="A366" s="2">
        <v>44602</v>
      </c>
      <c r="B366" s="3" t="s">
        <v>10</v>
      </c>
      <c r="C366" s="3">
        <v>6</v>
      </c>
      <c r="D366" s="37" t="s">
        <v>81</v>
      </c>
      <c r="E366" s="37" t="s">
        <v>65</v>
      </c>
      <c r="F366" s="38" t="s">
        <v>55</v>
      </c>
      <c r="G366" s="37" t="s">
        <v>56</v>
      </c>
      <c r="H366" s="37" t="s">
        <v>152</v>
      </c>
      <c r="I366" s="39">
        <v>0.10416666666666667</v>
      </c>
      <c r="J366" s="39">
        <v>0.16666666666666666</v>
      </c>
      <c r="K366" s="39">
        <v>0.39583333333333331</v>
      </c>
      <c r="L366" s="39">
        <v>0.45833333333333331</v>
      </c>
      <c r="M366" s="62"/>
    </row>
    <row r="367" spans="1:134" ht="13" customHeight="1" x14ac:dyDescent="0.3">
      <c r="A367" s="2">
        <v>44602</v>
      </c>
      <c r="B367" s="3" t="s">
        <v>10</v>
      </c>
      <c r="C367" s="3">
        <v>6</v>
      </c>
      <c r="D367" s="1" t="s">
        <v>7</v>
      </c>
      <c r="E367" s="1" t="s">
        <v>20</v>
      </c>
      <c r="F367" s="4" t="s">
        <v>55</v>
      </c>
      <c r="G367" s="1" t="s">
        <v>56</v>
      </c>
      <c r="H367" s="1" t="s">
        <v>52</v>
      </c>
      <c r="I367" s="5">
        <v>0.14583333333333334</v>
      </c>
      <c r="J367" s="5">
        <v>0.23958333333333334</v>
      </c>
      <c r="K367" s="5">
        <v>0.4375</v>
      </c>
      <c r="L367" s="5">
        <v>0.53125</v>
      </c>
      <c r="M367" s="58"/>
    </row>
    <row r="368" spans="1:134" ht="13" customHeight="1" x14ac:dyDescent="0.3">
      <c r="A368" s="2">
        <v>44602</v>
      </c>
      <c r="B368" s="3" t="s">
        <v>10</v>
      </c>
      <c r="C368" s="3">
        <v>6</v>
      </c>
      <c r="D368" s="37" t="s">
        <v>81</v>
      </c>
      <c r="E368" s="37" t="s">
        <v>20</v>
      </c>
      <c r="F368" s="38" t="s">
        <v>55</v>
      </c>
      <c r="G368" s="37" t="s">
        <v>56</v>
      </c>
      <c r="H368" s="37" t="s">
        <v>150</v>
      </c>
      <c r="I368" s="39">
        <v>0.29166666666666669</v>
      </c>
      <c r="J368" s="39">
        <v>0.3611111111111111</v>
      </c>
      <c r="K368" s="39">
        <v>0.58333333333333337</v>
      </c>
      <c r="L368" s="39">
        <v>0.65277777777777779</v>
      </c>
      <c r="M368" s="62"/>
    </row>
    <row r="369" spans="1:134" ht="13" customHeight="1" x14ac:dyDescent="0.3">
      <c r="A369" s="2">
        <v>44602</v>
      </c>
      <c r="B369" s="3" t="s">
        <v>10</v>
      </c>
      <c r="C369" s="3">
        <v>6</v>
      </c>
      <c r="D369" s="1" t="s">
        <v>7</v>
      </c>
      <c r="E369" s="1" t="s">
        <v>20</v>
      </c>
      <c r="F369" s="4" t="s">
        <v>55</v>
      </c>
      <c r="G369" s="1" t="s">
        <v>56</v>
      </c>
      <c r="H369" s="1" t="s">
        <v>45</v>
      </c>
      <c r="I369" s="5">
        <v>0.30208333333333331</v>
      </c>
      <c r="J369" s="5">
        <v>0.38194444444444442</v>
      </c>
      <c r="K369" s="5">
        <v>0.59375</v>
      </c>
      <c r="L369" s="5">
        <v>0.67361111111111116</v>
      </c>
      <c r="M369" s="58"/>
    </row>
    <row r="370" spans="1:134" ht="13" customHeight="1" x14ac:dyDescent="0.3">
      <c r="A370" s="2">
        <v>44602</v>
      </c>
      <c r="B370" s="3" t="s">
        <v>10</v>
      </c>
      <c r="C370" s="3">
        <v>6</v>
      </c>
      <c r="D370" s="34" t="s">
        <v>78</v>
      </c>
      <c r="E370" s="34" t="s">
        <v>65</v>
      </c>
      <c r="F370" s="35" t="s">
        <v>55</v>
      </c>
      <c r="G370" s="34" t="s">
        <v>56</v>
      </c>
      <c r="H370" s="34" t="s">
        <v>151</v>
      </c>
      <c r="I370" s="36">
        <v>0.33333333333333331</v>
      </c>
      <c r="J370" s="36">
        <v>0.40277777777777773</v>
      </c>
      <c r="K370" s="36">
        <v>0.625</v>
      </c>
      <c r="L370" s="36">
        <v>0.69444444444444453</v>
      </c>
      <c r="M370" s="60"/>
    </row>
    <row r="371" spans="1:134" ht="13" customHeight="1" x14ac:dyDescent="0.3">
      <c r="A371" s="43">
        <v>44602</v>
      </c>
      <c r="B371" s="44" t="s">
        <v>10</v>
      </c>
      <c r="C371" s="44">
        <v>6</v>
      </c>
      <c r="D371" s="37" t="s">
        <v>268</v>
      </c>
      <c r="E371" s="37" t="s">
        <v>143</v>
      </c>
      <c r="F371" s="38" t="s">
        <v>55</v>
      </c>
      <c r="G371" s="37" t="s">
        <v>56</v>
      </c>
      <c r="H371" s="37" t="s">
        <v>153</v>
      </c>
      <c r="I371" s="39">
        <v>0.5</v>
      </c>
      <c r="J371" s="39">
        <v>0.5625</v>
      </c>
      <c r="K371" s="39">
        <v>0.79166666666666663</v>
      </c>
      <c r="L371" s="39">
        <v>0.85416666666666663</v>
      </c>
      <c r="M371" s="62"/>
      <c r="N371" s="74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</row>
    <row r="372" spans="1:134" ht="13" customHeight="1" x14ac:dyDescent="0.3">
      <c r="A372" s="2">
        <v>44603</v>
      </c>
      <c r="B372" s="3" t="s">
        <v>14</v>
      </c>
      <c r="C372" s="3">
        <v>6</v>
      </c>
      <c r="D372" s="37" t="s">
        <v>81</v>
      </c>
      <c r="E372" s="37" t="s">
        <v>20</v>
      </c>
      <c r="F372" s="38" t="s">
        <v>55</v>
      </c>
      <c r="G372" s="37" t="s">
        <v>56</v>
      </c>
      <c r="H372" s="37" t="s">
        <v>152</v>
      </c>
      <c r="I372" s="39">
        <v>0.10416666666666667</v>
      </c>
      <c r="J372" s="39">
        <v>0.16666666666666666</v>
      </c>
      <c r="K372" s="39">
        <v>0.39583333333333331</v>
      </c>
      <c r="L372" s="39">
        <v>0.45833333333333331</v>
      </c>
      <c r="M372" s="62"/>
    </row>
    <row r="373" spans="1:134" ht="13" customHeight="1" x14ac:dyDescent="0.3">
      <c r="A373" s="2">
        <v>44603</v>
      </c>
      <c r="B373" s="3" t="s">
        <v>14</v>
      </c>
      <c r="C373" s="3">
        <v>6</v>
      </c>
      <c r="D373" s="1" t="s">
        <v>7</v>
      </c>
      <c r="E373" s="1" t="s">
        <v>65</v>
      </c>
      <c r="F373" s="4" t="s">
        <v>55</v>
      </c>
      <c r="G373" s="1" t="s">
        <v>56</v>
      </c>
      <c r="H373" s="1" t="s">
        <v>32</v>
      </c>
      <c r="I373" s="5">
        <v>0.16666666666666666</v>
      </c>
      <c r="J373" s="5">
        <v>0.2638888888888889</v>
      </c>
      <c r="K373" s="5">
        <v>0.45833333333333331</v>
      </c>
      <c r="L373" s="5">
        <v>0.55555555555555558</v>
      </c>
      <c r="M373" s="58"/>
    </row>
    <row r="374" spans="1:134" ht="13" customHeight="1" x14ac:dyDescent="0.3">
      <c r="A374" s="2">
        <v>44603</v>
      </c>
      <c r="B374" s="3" t="s">
        <v>14</v>
      </c>
      <c r="C374" s="3">
        <v>6</v>
      </c>
      <c r="D374" s="34" t="s">
        <v>78</v>
      </c>
      <c r="E374" s="34" t="s">
        <v>20</v>
      </c>
      <c r="F374" s="35" t="s">
        <v>55</v>
      </c>
      <c r="G374" s="34" t="s">
        <v>56</v>
      </c>
      <c r="H374" s="34" t="s">
        <v>154</v>
      </c>
      <c r="I374" s="36">
        <v>0.33333333333333331</v>
      </c>
      <c r="J374" s="36">
        <v>0.40625</v>
      </c>
      <c r="K374" s="36">
        <v>0.625</v>
      </c>
      <c r="L374" s="36">
        <v>0.69791666666666663</v>
      </c>
      <c r="M374" s="60"/>
    </row>
    <row r="375" spans="1:134" ht="13" customHeight="1" x14ac:dyDescent="0.3">
      <c r="A375" s="2">
        <v>44604</v>
      </c>
      <c r="B375" s="3" t="s">
        <v>15</v>
      </c>
      <c r="C375" s="3">
        <v>6</v>
      </c>
      <c r="D375" s="37" t="s">
        <v>81</v>
      </c>
      <c r="E375" s="37" t="s">
        <v>143</v>
      </c>
      <c r="F375" s="38" t="s">
        <v>55</v>
      </c>
      <c r="G375" s="37" t="s">
        <v>56</v>
      </c>
      <c r="H375" s="37" t="s">
        <v>157</v>
      </c>
      <c r="I375" s="39">
        <v>0.125</v>
      </c>
      <c r="J375" s="39">
        <v>0.17708333333333334</v>
      </c>
      <c r="K375" s="39">
        <v>0.41666666666666669</v>
      </c>
      <c r="L375" s="39">
        <v>0.46875</v>
      </c>
      <c r="M375" s="62"/>
    </row>
    <row r="376" spans="1:134" ht="13" customHeight="1" x14ac:dyDescent="0.3">
      <c r="A376" s="2">
        <v>44604</v>
      </c>
      <c r="B376" s="3" t="s">
        <v>15</v>
      </c>
      <c r="C376" s="3">
        <v>6</v>
      </c>
      <c r="D376" s="34" t="s">
        <v>78</v>
      </c>
      <c r="E376" s="34" t="s">
        <v>65</v>
      </c>
      <c r="F376" s="35" t="s">
        <v>55</v>
      </c>
      <c r="G376" s="34" t="s">
        <v>56</v>
      </c>
      <c r="H376" s="34" t="s">
        <v>156</v>
      </c>
      <c r="I376" s="36">
        <v>0.35416666666666669</v>
      </c>
      <c r="J376" s="36">
        <v>0.375</v>
      </c>
      <c r="K376" s="36">
        <v>0.64583333333333337</v>
      </c>
      <c r="L376" s="36">
        <v>0.70833333333333337</v>
      </c>
      <c r="M376" s="60"/>
    </row>
    <row r="377" spans="1:134" ht="13" customHeight="1" x14ac:dyDescent="0.3">
      <c r="A377" s="2">
        <v>44604</v>
      </c>
      <c r="B377" s="3" t="s">
        <v>15</v>
      </c>
      <c r="C377" s="3">
        <v>6</v>
      </c>
      <c r="D377" s="1" t="s">
        <v>79</v>
      </c>
      <c r="E377" s="1" t="s">
        <v>20</v>
      </c>
      <c r="F377" s="4" t="s">
        <v>55</v>
      </c>
      <c r="G377" s="1" t="s">
        <v>56</v>
      </c>
      <c r="H377" s="1" t="s">
        <v>155</v>
      </c>
      <c r="I377" s="5">
        <v>0.5</v>
      </c>
      <c r="J377" s="5">
        <v>0.57291666666666663</v>
      </c>
      <c r="K377" s="5">
        <v>0.79166666666666663</v>
      </c>
      <c r="L377" s="5">
        <v>0.86458333333333337</v>
      </c>
      <c r="M377" s="58"/>
    </row>
    <row r="378" spans="1:134" ht="13" customHeight="1" x14ac:dyDescent="0.3">
      <c r="A378" s="2">
        <v>44605</v>
      </c>
      <c r="B378" s="3" t="s">
        <v>16</v>
      </c>
      <c r="C378" s="3">
        <v>6</v>
      </c>
      <c r="D378" s="1" t="s">
        <v>7</v>
      </c>
      <c r="E378" s="1" t="s">
        <v>20</v>
      </c>
      <c r="F378" s="4" t="s">
        <v>55</v>
      </c>
      <c r="G378" s="1" t="s">
        <v>56</v>
      </c>
      <c r="H378" s="1" t="s">
        <v>21</v>
      </c>
      <c r="I378" s="5">
        <v>0.13541666666666666</v>
      </c>
      <c r="J378" s="5">
        <v>0.21875</v>
      </c>
      <c r="K378" s="5">
        <v>0.42708333333333331</v>
      </c>
      <c r="L378" s="5">
        <v>0.51041666666666663</v>
      </c>
      <c r="M378" s="58"/>
    </row>
    <row r="379" spans="1:134" ht="13" customHeight="1" x14ac:dyDescent="0.3">
      <c r="A379" s="2">
        <v>44605</v>
      </c>
      <c r="B379" s="3" t="s">
        <v>16</v>
      </c>
      <c r="C379" s="3">
        <v>6</v>
      </c>
      <c r="D379" s="1" t="s">
        <v>7</v>
      </c>
      <c r="E379" s="1" t="s">
        <v>20</v>
      </c>
      <c r="F379" s="4" t="s">
        <v>55</v>
      </c>
      <c r="G379" s="1" t="s">
        <v>56</v>
      </c>
      <c r="H379" s="1" t="s">
        <v>22</v>
      </c>
      <c r="I379" s="5">
        <v>0.28125</v>
      </c>
      <c r="J379" s="5">
        <v>0.375</v>
      </c>
      <c r="K379" s="5">
        <v>0.57291666666666663</v>
      </c>
      <c r="L379" s="5">
        <v>0.66666666666666663</v>
      </c>
      <c r="M379" s="58"/>
    </row>
    <row r="380" spans="1:134" s="25" customFormat="1" ht="12.5" customHeight="1" x14ac:dyDescent="0.3">
      <c r="A380" s="2">
        <v>44605</v>
      </c>
      <c r="B380" s="3" t="s">
        <v>16</v>
      </c>
      <c r="C380" s="3">
        <v>6</v>
      </c>
      <c r="D380" s="34" t="s">
        <v>78</v>
      </c>
      <c r="E380" s="34" t="s">
        <v>20</v>
      </c>
      <c r="F380" s="35" t="s">
        <v>55</v>
      </c>
      <c r="G380" s="34" t="s">
        <v>56</v>
      </c>
      <c r="H380" s="34" t="s">
        <v>158</v>
      </c>
      <c r="I380" s="36">
        <v>0.33333333333333331</v>
      </c>
      <c r="J380" s="36">
        <v>0.41319444444444442</v>
      </c>
      <c r="K380" s="36">
        <v>0.625</v>
      </c>
      <c r="L380" s="36">
        <v>0.70486111111111116</v>
      </c>
      <c r="M380" s="60"/>
      <c r="N380" s="73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</row>
    <row r="381" spans="1:134" s="25" customFormat="1" ht="12.5" customHeight="1" x14ac:dyDescent="0.35">
      <c r="A381" s="54" t="s">
        <v>182</v>
      </c>
      <c r="B381" s="55"/>
      <c r="C381" s="55"/>
      <c r="D381" s="55"/>
      <c r="E381" s="55"/>
      <c r="F381" s="56"/>
      <c r="G381" s="55"/>
      <c r="H381" s="55"/>
      <c r="I381" s="57"/>
      <c r="J381" s="57"/>
      <c r="K381" s="57"/>
      <c r="L381" s="57"/>
      <c r="M381" s="69"/>
      <c r="N381" s="73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</row>
    <row r="382" spans="1:134" ht="13" customHeight="1" x14ac:dyDescent="0.3">
      <c r="A382" s="2">
        <v>44606</v>
      </c>
      <c r="B382" s="3" t="s">
        <v>13</v>
      </c>
      <c r="C382" s="3">
        <v>7</v>
      </c>
      <c r="D382" s="37" t="s">
        <v>268</v>
      </c>
      <c r="E382" s="37" t="s">
        <v>65</v>
      </c>
      <c r="F382" s="38" t="s">
        <v>55</v>
      </c>
      <c r="G382" s="37" t="s">
        <v>56</v>
      </c>
      <c r="H382" s="37" t="s">
        <v>142</v>
      </c>
      <c r="I382" s="39">
        <v>0.10416666666666667</v>
      </c>
      <c r="J382" s="39">
        <v>0.16666666666666666</v>
      </c>
      <c r="K382" s="39">
        <v>0.39583333333333331</v>
      </c>
      <c r="L382" s="39">
        <v>0.45833333333333331</v>
      </c>
      <c r="M382" s="62"/>
    </row>
    <row r="383" spans="1:134" ht="13" customHeight="1" x14ac:dyDescent="0.3">
      <c r="A383" s="43">
        <v>44606</v>
      </c>
      <c r="B383" s="44" t="s">
        <v>13</v>
      </c>
      <c r="C383" s="44">
        <v>7</v>
      </c>
      <c r="D383" s="37" t="s">
        <v>268</v>
      </c>
      <c r="E383" s="37" t="s">
        <v>65</v>
      </c>
      <c r="F383" s="38" t="s">
        <v>55</v>
      </c>
      <c r="G383" s="37" t="s">
        <v>56</v>
      </c>
      <c r="H383" s="37" t="s">
        <v>160</v>
      </c>
      <c r="I383" s="39">
        <v>0.5</v>
      </c>
      <c r="J383" s="39">
        <v>0.5625</v>
      </c>
      <c r="K383" s="39">
        <v>0.79166666666666663</v>
      </c>
      <c r="L383" s="39">
        <v>0.85416666666666663</v>
      </c>
      <c r="M383" s="62"/>
      <c r="N383" s="74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</row>
    <row r="384" spans="1:134" ht="13" customHeight="1" x14ac:dyDescent="0.3">
      <c r="A384" s="2">
        <v>44606</v>
      </c>
      <c r="B384" s="3" t="s">
        <v>13</v>
      </c>
      <c r="C384" s="3">
        <v>7</v>
      </c>
      <c r="D384" s="1" t="s">
        <v>79</v>
      </c>
      <c r="E384" s="1" t="s">
        <v>20</v>
      </c>
      <c r="F384" s="4" t="s">
        <v>55</v>
      </c>
      <c r="G384" s="1" t="s">
        <v>56</v>
      </c>
      <c r="H384" s="1" t="s">
        <v>159</v>
      </c>
      <c r="I384" s="5">
        <v>0.5</v>
      </c>
      <c r="J384" s="5">
        <v>0.58333333333333337</v>
      </c>
      <c r="K384" s="5">
        <v>0.79166666666666663</v>
      </c>
      <c r="L384" s="5">
        <v>0.875</v>
      </c>
      <c r="M384" s="58"/>
    </row>
    <row r="385" spans="1:134" ht="13" customHeight="1" x14ac:dyDescent="0.3">
      <c r="A385" s="2">
        <v>44607</v>
      </c>
      <c r="B385" s="3" t="s">
        <v>11</v>
      </c>
      <c r="C385" s="3">
        <v>7</v>
      </c>
      <c r="D385" s="37" t="s">
        <v>268</v>
      </c>
      <c r="E385" s="37" t="s">
        <v>20</v>
      </c>
      <c r="F385" s="38" t="s">
        <v>55</v>
      </c>
      <c r="G385" s="37" t="s">
        <v>56</v>
      </c>
      <c r="H385" s="37" t="s">
        <v>142</v>
      </c>
      <c r="I385" s="39">
        <v>0.10416666666666667</v>
      </c>
      <c r="J385" s="39">
        <v>0.16666666666666666</v>
      </c>
      <c r="K385" s="39">
        <v>0.39583333333333331</v>
      </c>
      <c r="L385" s="39">
        <v>0.45833333333333331</v>
      </c>
      <c r="M385" s="62"/>
    </row>
    <row r="386" spans="1:134" ht="13" customHeight="1" x14ac:dyDescent="0.3">
      <c r="A386" s="2">
        <v>44607</v>
      </c>
      <c r="B386" s="3" t="s">
        <v>11</v>
      </c>
      <c r="C386" s="3">
        <v>7</v>
      </c>
      <c r="D386" s="37" t="s">
        <v>81</v>
      </c>
      <c r="E386" s="37" t="s">
        <v>65</v>
      </c>
      <c r="F386" s="38" t="s">
        <v>55</v>
      </c>
      <c r="G386" s="37" t="s">
        <v>56</v>
      </c>
      <c r="H386" s="37" t="s">
        <v>145</v>
      </c>
      <c r="I386" s="39">
        <v>0.10416666666666667</v>
      </c>
      <c r="J386" s="39">
        <v>0.15972222222222224</v>
      </c>
      <c r="K386" s="39">
        <v>0.39583333333333331</v>
      </c>
      <c r="L386" s="39">
        <v>0.4513888888888889</v>
      </c>
      <c r="M386" s="62"/>
    </row>
    <row r="387" spans="1:134" ht="13" customHeight="1" x14ac:dyDescent="0.3">
      <c r="A387" s="2">
        <v>44607</v>
      </c>
      <c r="B387" s="3" t="s">
        <v>11</v>
      </c>
      <c r="C387" s="3">
        <v>7</v>
      </c>
      <c r="D387" s="1" t="s">
        <v>7</v>
      </c>
      <c r="E387" s="1" t="s">
        <v>65</v>
      </c>
      <c r="F387" s="4" t="s">
        <v>55</v>
      </c>
      <c r="G387" s="1" t="s">
        <v>56</v>
      </c>
      <c r="H387" s="1" t="s">
        <v>35</v>
      </c>
      <c r="I387" s="5">
        <v>0.16666666666666666</v>
      </c>
      <c r="J387" s="5">
        <v>0.25694444444444448</v>
      </c>
      <c r="K387" s="5">
        <v>0.45833333333333331</v>
      </c>
      <c r="L387" s="5">
        <v>0.54861111111111105</v>
      </c>
      <c r="M387" s="58"/>
    </row>
    <row r="388" spans="1:134" ht="13" customHeight="1" x14ac:dyDescent="0.3">
      <c r="A388" s="2">
        <v>44607</v>
      </c>
      <c r="B388" s="3" t="s">
        <v>11</v>
      </c>
      <c r="C388" s="3">
        <v>7</v>
      </c>
      <c r="D388" s="37" t="s">
        <v>81</v>
      </c>
      <c r="E388" s="37" t="s">
        <v>20</v>
      </c>
      <c r="F388" s="38" t="s">
        <v>55</v>
      </c>
      <c r="G388" s="37" t="s">
        <v>56</v>
      </c>
      <c r="H388" s="37" t="s">
        <v>145</v>
      </c>
      <c r="I388" s="39">
        <v>0.25</v>
      </c>
      <c r="J388" s="39">
        <v>0.30555555555555552</v>
      </c>
      <c r="K388" s="39">
        <v>0.54166666666666663</v>
      </c>
      <c r="L388" s="39">
        <v>0.59722222222222221</v>
      </c>
      <c r="M388" s="62"/>
    </row>
    <row r="389" spans="1:134" ht="13" customHeight="1" x14ac:dyDescent="0.3">
      <c r="A389" s="2">
        <v>44607</v>
      </c>
      <c r="B389" s="3" t="s">
        <v>11</v>
      </c>
      <c r="C389" s="3">
        <v>7</v>
      </c>
      <c r="D389" s="34" t="s">
        <v>80</v>
      </c>
      <c r="E389" s="34" t="s">
        <v>20</v>
      </c>
      <c r="F389" s="35" t="s">
        <v>55</v>
      </c>
      <c r="G389" s="34" t="s">
        <v>56</v>
      </c>
      <c r="H389" s="34" t="s">
        <v>161</v>
      </c>
      <c r="I389" s="36">
        <v>0.375</v>
      </c>
      <c r="J389" s="36">
        <v>0.41319444444444442</v>
      </c>
      <c r="K389" s="36">
        <v>0.66666666666666663</v>
      </c>
      <c r="L389" s="36">
        <v>0.70486111111111116</v>
      </c>
      <c r="M389" s="60"/>
    </row>
    <row r="390" spans="1:134" ht="13" customHeight="1" x14ac:dyDescent="0.3">
      <c r="A390" s="2">
        <v>44607</v>
      </c>
      <c r="B390" s="3" t="s">
        <v>11</v>
      </c>
      <c r="C390" s="3">
        <v>7</v>
      </c>
      <c r="D390" s="34" t="s">
        <v>80</v>
      </c>
      <c r="E390" s="34" t="s">
        <v>20</v>
      </c>
      <c r="F390" s="35" t="s">
        <v>55</v>
      </c>
      <c r="G390" s="34" t="s">
        <v>56</v>
      </c>
      <c r="H390" s="34" t="s">
        <v>149</v>
      </c>
      <c r="I390" s="36">
        <v>0.5</v>
      </c>
      <c r="J390" s="36">
        <v>0.53472222222222221</v>
      </c>
      <c r="K390" s="36">
        <v>0.79166666666666663</v>
      </c>
      <c r="L390" s="36">
        <v>0.82638888888888884</v>
      </c>
      <c r="M390" s="60"/>
    </row>
    <row r="391" spans="1:134" s="25" customFormat="1" ht="12.5" customHeight="1" x14ac:dyDescent="0.3">
      <c r="A391" s="2">
        <v>44608</v>
      </c>
      <c r="B391" s="3" t="s">
        <v>12</v>
      </c>
      <c r="C391" s="3">
        <v>7</v>
      </c>
      <c r="D391" s="1" t="s">
        <v>7</v>
      </c>
      <c r="E391" s="1" t="s">
        <v>20</v>
      </c>
      <c r="F391" s="4" t="s">
        <v>55</v>
      </c>
      <c r="G391" s="1" t="s">
        <v>56</v>
      </c>
      <c r="H391" s="1" t="s">
        <v>33</v>
      </c>
      <c r="I391" s="5">
        <v>0.13541666666666666</v>
      </c>
      <c r="J391" s="5">
        <v>0.21527777777777779</v>
      </c>
      <c r="K391" s="5">
        <v>0.42708333333333331</v>
      </c>
      <c r="L391" s="5">
        <v>0.50694444444444442</v>
      </c>
      <c r="M391" s="58"/>
      <c r="N391" s="73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</row>
    <row r="392" spans="1:134" ht="13" customHeight="1" x14ac:dyDescent="0.3">
      <c r="A392" s="2">
        <v>44608</v>
      </c>
      <c r="B392" s="3" t="s">
        <v>12</v>
      </c>
      <c r="C392" s="3">
        <v>7</v>
      </c>
      <c r="D392" s="1" t="s">
        <v>7</v>
      </c>
      <c r="E392" s="1" t="s">
        <v>20</v>
      </c>
      <c r="F392" s="4" t="s">
        <v>55</v>
      </c>
      <c r="G392" s="1" t="s">
        <v>56</v>
      </c>
      <c r="H392" s="1" t="s">
        <v>34</v>
      </c>
      <c r="I392" s="5">
        <v>0.28125</v>
      </c>
      <c r="J392" s="5">
        <v>0.36805555555555558</v>
      </c>
      <c r="K392" s="5">
        <v>0.57291666666666663</v>
      </c>
      <c r="L392" s="5">
        <v>0.65972222222222221</v>
      </c>
      <c r="M392" s="58"/>
    </row>
    <row r="393" spans="1:134" ht="13" customHeight="1" x14ac:dyDescent="0.3">
      <c r="A393" s="2">
        <v>44608</v>
      </c>
      <c r="B393" s="3" t="s">
        <v>12</v>
      </c>
      <c r="C393" s="3">
        <v>7</v>
      </c>
      <c r="D393" s="34" t="s">
        <v>78</v>
      </c>
      <c r="E393" s="34" t="s">
        <v>143</v>
      </c>
      <c r="F393" s="35" t="s">
        <v>55</v>
      </c>
      <c r="G393" s="34" t="s">
        <v>56</v>
      </c>
      <c r="H393" s="34" t="s">
        <v>162</v>
      </c>
      <c r="I393" s="36">
        <v>0.5</v>
      </c>
      <c r="J393" s="36">
        <v>0.55555555555555558</v>
      </c>
      <c r="K393" s="36">
        <v>0.79166666666666663</v>
      </c>
      <c r="L393" s="36">
        <v>0.84722222222222221</v>
      </c>
      <c r="M393" s="60"/>
    </row>
    <row r="394" spans="1:134" ht="13" customHeight="1" x14ac:dyDescent="0.3">
      <c r="A394" s="43">
        <v>44608</v>
      </c>
      <c r="B394" s="44" t="s">
        <v>12</v>
      </c>
      <c r="C394" s="44">
        <v>7</v>
      </c>
      <c r="D394" s="37" t="s">
        <v>268</v>
      </c>
      <c r="E394" s="37" t="s">
        <v>20</v>
      </c>
      <c r="F394" s="38" t="s">
        <v>55</v>
      </c>
      <c r="G394" s="37" t="s">
        <v>56</v>
      </c>
      <c r="H394" s="37" t="s">
        <v>160</v>
      </c>
      <c r="I394" s="39">
        <v>0.5</v>
      </c>
      <c r="J394" s="39">
        <v>0.55555555555555558</v>
      </c>
      <c r="K394" s="39">
        <v>0.79166666666666663</v>
      </c>
      <c r="L394" s="39">
        <v>0.85416666666666663</v>
      </c>
      <c r="M394" s="62"/>
      <c r="N394" s="74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</row>
    <row r="395" spans="1:134" ht="13" customHeight="1" x14ac:dyDescent="0.3">
      <c r="A395" s="2">
        <v>44609</v>
      </c>
      <c r="B395" s="3" t="s">
        <v>10</v>
      </c>
      <c r="C395" s="3">
        <v>7</v>
      </c>
      <c r="D395" s="1" t="s">
        <v>7</v>
      </c>
      <c r="E395" s="1" t="s">
        <v>65</v>
      </c>
      <c r="F395" s="4" t="s">
        <v>55</v>
      </c>
      <c r="G395" s="1" t="s">
        <v>56</v>
      </c>
      <c r="H395" s="1" t="s">
        <v>52</v>
      </c>
      <c r="I395" s="5">
        <v>0.14583333333333334</v>
      </c>
      <c r="J395" s="5">
        <v>0.20833333333333334</v>
      </c>
      <c r="K395" s="5">
        <v>0.4375</v>
      </c>
      <c r="L395" s="5">
        <v>0.5</v>
      </c>
      <c r="M395" s="58"/>
    </row>
    <row r="396" spans="1:134" ht="13" customHeight="1" x14ac:dyDescent="0.3">
      <c r="A396" s="2">
        <v>44609</v>
      </c>
      <c r="B396" s="3" t="s">
        <v>10</v>
      </c>
      <c r="C396" s="3">
        <v>7</v>
      </c>
      <c r="D396" s="1" t="s">
        <v>7</v>
      </c>
      <c r="E396" s="1" t="s">
        <v>65</v>
      </c>
      <c r="F396" s="4" t="s">
        <v>55</v>
      </c>
      <c r="G396" s="1" t="s">
        <v>56</v>
      </c>
      <c r="H396" s="1" t="s">
        <v>45</v>
      </c>
      <c r="I396" s="5">
        <v>0.29166666666666669</v>
      </c>
      <c r="J396" s="5">
        <v>0.35416666666666669</v>
      </c>
      <c r="K396" s="5">
        <v>0.58333333333333337</v>
      </c>
      <c r="L396" s="5">
        <v>0.64583333333333337</v>
      </c>
      <c r="M396" s="58"/>
    </row>
    <row r="397" spans="1:134" ht="13" customHeight="1" x14ac:dyDescent="0.3">
      <c r="A397" s="2">
        <v>44609</v>
      </c>
      <c r="B397" s="3" t="s">
        <v>10</v>
      </c>
      <c r="C397" s="3">
        <v>7</v>
      </c>
      <c r="D397" s="37" t="s">
        <v>268</v>
      </c>
      <c r="E397" s="37" t="s">
        <v>65</v>
      </c>
      <c r="F397" s="38" t="s">
        <v>55</v>
      </c>
      <c r="G397" s="37" t="s">
        <v>56</v>
      </c>
      <c r="H397" s="37" t="s">
        <v>165</v>
      </c>
      <c r="I397" s="39">
        <v>0.29166666666666669</v>
      </c>
      <c r="J397" s="39">
        <v>0.3576388888888889</v>
      </c>
      <c r="K397" s="39">
        <v>0.58333333333333337</v>
      </c>
      <c r="L397" s="39">
        <v>0.64930555555555558</v>
      </c>
      <c r="M397" s="62"/>
    </row>
    <row r="398" spans="1:134" ht="13" customHeight="1" x14ac:dyDescent="0.3">
      <c r="A398" s="2">
        <v>44609</v>
      </c>
      <c r="B398" s="3" t="s">
        <v>10</v>
      </c>
      <c r="C398" s="3">
        <v>7</v>
      </c>
      <c r="D398" s="34" t="s">
        <v>80</v>
      </c>
      <c r="E398" s="34" t="s">
        <v>20</v>
      </c>
      <c r="F398" s="35" t="s">
        <v>55</v>
      </c>
      <c r="G398" s="34" t="s">
        <v>56</v>
      </c>
      <c r="H398" s="34" t="s">
        <v>163</v>
      </c>
      <c r="I398" s="36">
        <v>0.375</v>
      </c>
      <c r="J398" s="36">
        <v>0.40277777777777773</v>
      </c>
      <c r="K398" s="36">
        <v>0.66666666666666663</v>
      </c>
      <c r="L398" s="36">
        <v>0.69444444444444453</v>
      </c>
      <c r="M398" s="60"/>
    </row>
    <row r="399" spans="1:134" ht="13" customHeight="1" x14ac:dyDescent="0.3">
      <c r="A399" s="2">
        <v>44609</v>
      </c>
      <c r="B399" s="3" t="s">
        <v>10</v>
      </c>
      <c r="C399" s="3">
        <v>7</v>
      </c>
      <c r="D399" s="34" t="s">
        <v>80</v>
      </c>
      <c r="E399" s="34" t="s">
        <v>20</v>
      </c>
      <c r="F399" s="35" t="s">
        <v>55</v>
      </c>
      <c r="G399" s="34" t="s">
        <v>56</v>
      </c>
      <c r="H399" s="34" t="s">
        <v>164</v>
      </c>
      <c r="I399" s="36">
        <v>0.5</v>
      </c>
      <c r="J399" s="36">
        <v>0.54861111111111105</v>
      </c>
      <c r="K399" s="36">
        <v>0.79166666666666663</v>
      </c>
      <c r="L399" s="36">
        <v>0.84027777777777779</v>
      </c>
      <c r="M399" s="60"/>
    </row>
    <row r="400" spans="1:134" ht="13" customHeight="1" x14ac:dyDescent="0.3">
      <c r="A400" s="2">
        <v>44610</v>
      </c>
      <c r="B400" s="3" t="s">
        <v>14</v>
      </c>
      <c r="C400" s="3">
        <v>7</v>
      </c>
      <c r="D400" s="37" t="s">
        <v>268</v>
      </c>
      <c r="E400" s="37" t="s">
        <v>65</v>
      </c>
      <c r="F400" s="38" t="s">
        <v>55</v>
      </c>
      <c r="G400" s="37" t="s">
        <v>56</v>
      </c>
      <c r="H400" s="37" t="s">
        <v>152</v>
      </c>
      <c r="I400" s="39">
        <v>0.10416666666666667</v>
      </c>
      <c r="J400" s="39">
        <v>0.16666666666666666</v>
      </c>
      <c r="K400" s="39">
        <v>0.39583333333333331</v>
      </c>
      <c r="L400" s="39">
        <v>0.45833333333333331</v>
      </c>
      <c r="M400" s="62"/>
    </row>
    <row r="401" spans="1:134" ht="13" customHeight="1" x14ac:dyDescent="0.3">
      <c r="A401" s="2">
        <v>44610</v>
      </c>
      <c r="B401" s="3" t="s">
        <v>14</v>
      </c>
      <c r="C401" s="3">
        <v>7</v>
      </c>
      <c r="D401" s="37" t="s">
        <v>268</v>
      </c>
      <c r="E401" s="37" t="s">
        <v>20</v>
      </c>
      <c r="F401" s="38" t="s">
        <v>55</v>
      </c>
      <c r="G401" s="37" t="s">
        <v>56</v>
      </c>
      <c r="H401" s="37" t="s">
        <v>165</v>
      </c>
      <c r="I401" s="39">
        <v>0.29166666666666669</v>
      </c>
      <c r="J401" s="39">
        <v>0.3576388888888889</v>
      </c>
      <c r="K401" s="39">
        <v>0.58333333333333337</v>
      </c>
      <c r="L401" s="39">
        <v>0.64930555555555558</v>
      </c>
      <c r="M401" s="62"/>
    </row>
    <row r="402" spans="1:134" s="29" customFormat="1" ht="13" customHeight="1" x14ac:dyDescent="0.3">
      <c r="A402" s="2">
        <v>44611</v>
      </c>
      <c r="B402" s="3" t="s">
        <v>15</v>
      </c>
      <c r="C402" s="3">
        <v>7</v>
      </c>
      <c r="D402" s="37" t="s">
        <v>268</v>
      </c>
      <c r="E402" s="37" t="s">
        <v>20</v>
      </c>
      <c r="F402" s="38" t="s">
        <v>55</v>
      </c>
      <c r="G402" s="37" t="s">
        <v>56</v>
      </c>
      <c r="H402" s="37" t="s">
        <v>152</v>
      </c>
      <c r="I402" s="39">
        <v>0.10416666666666667</v>
      </c>
      <c r="J402" s="39">
        <v>0.16666666666666666</v>
      </c>
      <c r="K402" s="39">
        <v>0.39583333333333331</v>
      </c>
      <c r="L402" s="39">
        <v>0.45833333333333331</v>
      </c>
      <c r="M402" s="62"/>
      <c r="N402" s="73"/>
    </row>
    <row r="403" spans="1:134" s="29" customFormat="1" ht="13" customHeight="1" x14ac:dyDescent="0.3">
      <c r="A403" s="2">
        <v>44611</v>
      </c>
      <c r="B403" s="3" t="s">
        <v>15</v>
      </c>
      <c r="C403" s="3">
        <v>7</v>
      </c>
      <c r="D403" s="1" t="s">
        <v>7</v>
      </c>
      <c r="E403" s="1" t="s">
        <v>143</v>
      </c>
      <c r="F403" s="4" t="s">
        <v>55</v>
      </c>
      <c r="G403" s="1" t="s">
        <v>56</v>
      </c>
      <c r="H403" s="1" t="s">
        <v>202</v>
      </c>
      <c r="I403" s="5">
        <v>0.16666666666666666</v>
      </c>
      <c r="J403" s="5">
        <v>0.25694444444444448</v>
      </c>
      <c r="K403" s="5">
        <v>0.45833333333333331</v>
      </c>
      <c r="L403" s="5">
        <v>0.54861111111111105</v>
      </c>
      <c r="M403" s="58"/>
      <c r="N403" s="73"/>
    </row>
    <row r="404" spans="1:134" s="29" customFormat="1" ht="13" customHeight="1" x14ac:dyDescent="0.3">
      <c r="A404" s="2">
        <v>44611</v>
      </c>
      <c r="B404" s="3" t="s">
        <v>15</v>
      </c>
      <c r="C404" s="3">
        <v>7</v>
      </c>
      <c r="D404" s="34" t="s">
        <v>78</v>
      </c>
      <c r="E404" s="34" t="s">
        <v>20</v>
      </c>
      <c r="F404" s="35" t="s">
        <v>55</v>
      </c>
      <c r="G404" s="34" t="s">
        <v>56</v>
      </c>
      <c r="H404" s="34" t="s">
        <v>166</v>
      </c>
      <c r="I404" s="36">
        <v>0.29166666666666669</v>
      </c>
      <c r="J404" s="36">
        <v>0.41319444444444442</v>
      </c>
      <c r="K404" s="36">
        <v>0.58333333333333337</v>
      </c>
      <c r="L404" s="36">
        <v>0.70486111111111116</v>
      </c>
      <c r="M404" s="60"/>
      <c r="N404" s="73"/>
    </row>
    <row r="405" spans="1:134" s="29" customFormat="1" ht="13" customHeight="1" x14ac:dyDescent="0.3">
      <c r="A405" s="2">
        <v>44612</v>
      </c>
      <c r="B405" s="3" t="s">
        <v>16</v>
      </c>
      <c r="C405" s="3">
        <v>7</v>
      </c>
      <c r="D405" s="34" t="s">
        <v>78</v>
      </c>
      <c r="E405" s="34" t="s">
        <v>65</v>
      </c>
      <c r="F405" s="35" t="s">
        <v>55</v>
      </c>
      <c r="G405" s="34" t="s">
        <v>56</v>
      </c>
      <c r="H405" s="34" t="s">
        <v>167</v>
      </c>
      <c r="I405" s="36">
        <v>0.33333333333333331</v>
      </c>
      <c r="J405" s="36">
        <v>0.4236111111111111</v>
      </c>
      <c r="K405" s="36">
        <v>0.625</v>
      </c>
      <c r="L405" s="36">
        <v>0.71527777777777779</v>
      </c>
      <c r="M405" s="60"/>
      <c r="N405" s="73"/>
    </row>
    <row r="406" spans="1:134" s="25" customFormat="1" ht="12.5" customHeight="1" x14ac:dyDescent="0.35">
      <c r="A406" s="54" t="s">
        <v>183</v>
      </c>
      <c r="B406" s="55"/>
      <c r="C406" s="55"/>
      <c r="D406" s="55"/>
      <c r="E406" s="55"/>
      <c r="F406" s="56"/>
      <c r="G406" s="55"/>
      <c r="H406" s="55"/>
      <c r="I406" s="57"/>
      <c r="J406" s="57"/>
      <c r="K406" s="57"/>
      <c r="L406" s="57"/>
      <c r="M406" s="69"/>
      <c r="N406" s="73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</row>
    <row r="407" spans="1:134" s="29" customFormat="1" ht="13" customHeight="1" x14ac:dyDescent="0.3">
      <c r="A407" s="2">
        <v>44617</v>
      </c>
      <c r="B407" s="49" t="s">
        <v>14</v>
      </c>
      <c r="C407" s="49">
        <v>8</v>
      </c>
      <c r="D407" s="1" t="s">
        <v>79</v>
      </c>
      <c r="E407" s="1" t="s">
        <v>65</v>
      </c>
      <c r="F407" s="4" t="s">
        <v>200</v>
      </c>
      <c r="G407" s="1" t="s">
        <v>8</v>
      </c>
      <c r="H407" s="1" t="s">
        <v>322</v>
      </c>
      <c r="I407" s="5">
        <v>0.66666666666666663</v>
      </c>
      <c r="J407" s="5"/>
      <c r="K407" s="5">
        <v>0.66666666666666663</v>
      </c>
      <c r="L407" s="5"/>
      <c r="M407" s="58"/>
      <c r="N407" s="74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</row>
    <row r="408" spans="1:134" s="29" customFormat="1" ht="13" customHeight="1" x14ac:dyDescent="0.3">
      <c r="A408" s="43">
        <v>44617</v>
      </c>
      <c r="B408" s="44" t="s">
        <v>14</v>
      </c>
      <c r="C408" s="44">
        <v>8</v>
      </c>
      <c r="D408" s="1" t="s">
        <v>79</v>
      </c>
      <c r="E408" s="1" t="s">
        <v>20</v>
      </c>
      <c r="F408" s="4" t="s">
        <v>89</v>
      </c>
      <c r="G408" s="1" t="s">
        <v>29</v>
      </c>
      <c r="H408" s="1" t="s">
        <v>234</v>
      </c>
      <c r="I408" s="5">
        <v>0.71527777777777779</v>
      </c>
      <c r="J408" s="5"/>
      <c r="K408" s="5">
        <v>0.75694444444444453</v>
      </c>
      <c r="L408" s="5"/>
      <c r="M408" s="58"/>
      <c r="N408" s="74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</row>
    <row r="409" spans="1:134" ht="13" customHeight="1" x14ac:dyDescent="0.3">
      <c r="A409" s="43">
        <v>44618</v>
      </c>
      <c r="B409" s="44" t="s">
        <v>15</v>
      </c>
      <c r="C409" s="44">
        <v>8</v>
      </c>
      <c r="D409" s="37" t="s">
        <v>268</v>
      </c>
      <c r="E409" s="37" t="s">
        <v>143</v>
      </c>
      <c r="F409" s="38" t="s">
        <v>276</v>
      </c>
      <c r="G409" s="37" t="s">
        <v>111</v>
      </c>
      <c r="H409" s="37" t="s">
        <v>140</v>
      </c>
      <c r="I409" s="39">
        <v>0.22916666666666666</v>
      </c>
      <c r="J409" s="39">
        <v>0.28125</v>
      </c>
      <c r="K409" s="39">
        <v>0.5625</v>
      </c>
      <c r="L409" s="39">
        <v>0.61458333333333337</v>
      </c>
      <c r="M409" s="62"/>
      <c r="N409" s="74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</row>
    <row r="410" spans="1:134" ht="13" customHeight="1" x14ac:dyDescent="0.3">
      <c r="A410" s="2">
        <v>44618</v>
      </c>
      <c r="B410" s="3" t="s">
        <v>15</v>
      </c>
      <c r="C410" s="3">
        <v>8</v>
      </c>
      <c r="D410" s="37" t="s">
        <v>268</v>
      </c>
      <c r="E410" s="37" t="s">
        <v>143</v>
      </c>
      <c r="F410" s="38" t="s">
        <v>263</v>
      </c>
      <c r="G410" s="37" t="s">
        <v>94</v>
      </c>
      <c r="H410" s="37" t="s">
        <v>165</v>
      </c>
      <c r="I410" s="39">
        <v>0.33333333333333331</v>
      </c>
      <c r="J410" s="39">
        <v>0.3888888888888889</v>
      </c>
      <c r="K410" s="39">
        <v>0.5</v>
      </c>
      <c r="L410" s="39">
        <v>0.55555555555555558</v>
      </c>
      <c r="M410" s="63"/>
    </row>
    <row r="411" spans="1:134" s="29" customFormat="1" ht="13" customHeight="1" x14ac:dyDescent="0.3">
      <c r="A411" s="43">
        <v>44618</v>
      </c>
      <c r="B411" s="44" t="s">
        <v>15</v>
      </c>
      <c r="C411" s="44">
        <v>8</v>
      </c>
      <c r="D411" s="1" t="s">
        <v>7</v>
      </c>
      <c r="E411" s="1" t="s">
        <v>20</v>
      </c>
      <c r="F411" s="4" t="s">
        <v>57</v>
      </c>
      <c r="G411" s="1" t="s">
        <v>58</v>
      </c>
      <c r="H411" s="1" t="s">
        <v>33</v>
      </c>
      <c r="I411" s="5">
        <v>0.39583333333333331</v>
      </c>
      <c r="J411" s="5"/>
      <c r="K411" s="5">
        <v>0.39583333333333331</v>
      </c>
      <c r="L411" s="5"/>
      <c r="M411" s="58"/>
      <c r="N411" s="73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</row>
    <row r="412" spans="1:134" s="29" customFormat="1" ht="13" customHeight="1" x14ac:dyDescent="0.3">
      <c r="A412" s="43">
        <v>44618</v>
      </c>
      <c r="B412" s="44" t="s">
        <v>15</v>
      </c>
      <c r="C412" s="44">
        <v>8</v>
      </c>
      <c r="D412" s="1" t="s">
        <v>7</v>
      </c>
      <c r="E412" s="1" t="s">
        <v>65</v>
      </c>
      <c r="F412" s="4" t="s">
        <v>74</v>
      </c>
      <c r="G412" s="1" t="s">
        <v>47</v>
      </c>
      <c r="H412" s="1" t="s">
        <v>35</v>
      </c>
      <c r="I412" s="5">
        <v>0.4375</v>
      </c>
      <c r="J412" s="5"/>
      <c r="K412" s="5">
        <v>0.4375</v>
      </c>
      <c r="L412" s="5"/>
      <c r="M412" s="58"/>
      <c r="N412" s="73"/>
    </row>
    <row r="413" spans="1:134" s="29" customFormat="1" ht="13" customHeight="1" x14ac:dyDescent="0.3">
      <c r="A413" s="2">
        <v>44618</v>
      </c>
      <c r="B413" s="3" t="s">
        <v>15</v>
      </c>
      <c r="C413" s="3">
        <v>8</v>
      </c>
      <c r="D413" s="34" t="s">
        <v>80</v>
      </c>
      <c r="E413" s="34" t="s">
        <v>20</v>
      </c>
      <c r="F413" s="35" t="s">
        <v>89</v>
      </c>
      <c r="G413" s="34" t="s">
        <v>29</v>
      </c>
      <c r="H413" s="34" t="s">
        <v>284</v>
      </c>
      <c r="I413" s="36">
        <v>0.47916666666666669</v>
      </c>
      <c r="J413" s="36"/>
      <c r="K413" s="36">
        <v>0.52083333333333337</v>
      </c>
      <c r="L413" s="36"/>
      <c r="M413" s="60"/>
      <c r="N413" s="73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</row>
    <row r="414" spans="1:134" s="29" customFormat="1" ht="13" customHeight="1" x14ac:dyDescent="0.3">
      <c r="A414" s="43">
        <v>44618</v>
      </c>
      <c r="B414" s="44" t="s">
        <v>15</v>
      </c>
      <c r="C414" s="44">
        <v>8</v>
      </c>
      <c r="D414" s="1" t="s">
        <v>7</v>
      </c>
      <c r="E414" s="1" t="s">
        <v>20</v>
      </c>
      <c r="F414" s="4" t="s">
        <v>57</v>
      </c>
      <c r="G414" s="1" t="s">
        <v>58</v>
      </c>
      <c r="H414" s="1" t="s">
        <v>34</v>
      </c>
      <c r="I414" s="5">
        <v>0.52083333333333337</v>
      </c>
      <c r="J414" s="5"/>
      <c r="K414" s="5">
        <v>0.52083333333333337</v>
      </c>
      <c r="L414" s="5"/>
      <c r="M414" s="58"/>
      <c r="N414" s="73"/>
    </row>
    <row r="415" spans="1:134" s="29" customFormat="1" ht="13" customHeight="1" x14ac:dyDescent="0.3">
      <c r="A415" s="2">
        <v>44618</v>
      </c>
      <c r="B415" s="3" t="s">
        <v>15</v>
      </c>
      <c r="C415" s="3">
        <v>8</v>
      </c>
      <c r="D415" s="34" t="s">
        <v>78</v>
      </c>
      <c r="E415" s="34" t="s">
        <v>143</v>
      </c>
      <c r="F415" s="35" t="s">
        <v>89</v>
      </c>
      <c r="G415" s="34" t="s">
        <v>29</v>
      </c>
      <c r="H415" s="34" t="s">
        <v>294</v>
      </c>
      <c r="I415" s="36">
        <v>0.5625</v>
      </c>
      <c r="J415" s="36">
        <v>0.63194444444444442</v>
      </c>
      <c r="K415" s="36">
        <v>0.60416666666666663</v>
      </c>
      <c r="L415" s="36">
        <v>0.67361111111111116</v>
      </c>
      <c r="M415" s="60"/>
      <c r="N415" s="73"/>
    </row>
    <row r="416" spans="1:134" s="29" customFormat="1" ht="13" customHeight="1" x14ac:dyDescent="0.3">
      <c r="A416" s="2">
        <v>44618</v>
      </c>
      <c r="B416" s="3" t="s">
        <v>15</v>
      </c>
      <c r="C416" s="3">
        <v>8</v>
      </c>
      <c r="D416" s="1" t="s">
        <v>79</v>
      </c>
      <c r="E416" s="1" t="s">
        <v>65</v>
      </c>
      <c r="F416" s="4" t="s">
        <v>200</v>
      </c>
      <c r="G416" s="1" t="s">
        <v>8</v>
      </c>
      <c r="H416" s="1" t="s">
        <v>201</v>
      </c>
      <c r="I416" s="5">
        <v>0.57291666666666663</v>
      </c>
      <c r="J416" s="5"/>
      <c r="K416" s="5">
        <v>0.57291666666666663</v>
      </c>
      <c r="L416" s="5"/>
      <c r="M416" s="58"/>
      <c r="N416" s="73"/>
    </row>
    <row r="417" spans="1:134" s="29" customFormat="1" ht="13" customHeight="1" x14ac:dyDescent="0.3">
      <c r="A417" s="2">
        <v>44618</v>
      </c>
      <c r="B417" s="3" t="s">
        <v>15</v>
      </c>
      <c r="C417" s="3">
        <v>8</v>
      </c>
      <c r="D417" s="34" t="s">
        <v>80</v>
      </c>
      <c r="E417" s="34" t="s">
        <v>20</v>
      </c>
      <c r="F417" s="35" t="s">
        <v>89</v>
      </c>
      <c r="G417" s="34" t="s">
        <v>29</v>
      </c>
      <c r="H417" s="34" t="s">
        <v>283</v>
      </c>
      <c r="I417" s="36">
        <v>0.65277777777777779</v>
      </c>
      <c r="J417" s="36"/>
      <c r="K417" s="36">
        <v>0.69444444444444453</v>
      </c>
      <c r="L417" s="36"/>
      <c r="M417" s="60"/>
      <c r="N417" s="73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</row>
    <row r="418" spans="1:134" s="29" customFormat="1" ht="13" customHeight="1" x14ac:dyDescent="0.3">
      <c r="A418" s="2">
        <v>44618</v>
      </c>
      <c r="B418" s="3" t="s">
        <v>15</v>
      </c>
      <c r="C418" s="3">
        <v>8</v>
      </c>
      <c r="D418" s="1" t="s">
        <v>79</v>
      </c>
      <c r="E418" s="1" t="s">
        <v>20</v>
      </c>
      <c r="F418" s="4" t="s">
        <v>89</v>
      </c>
      <c r="G418" s="1" t="s">
        <v>29</v>
      </c>
      <c r="H418" s="1" t="s">
        <v>115</v>
      </c>
      <c r="I418" s="5">
        <v>0.6875</v>
      </c>
      <c r="J418" s="5"/>
      <c r="K418" s="5">
        <v>0.72916666666666663</v>
      </c>
      <c r="L418" s="5"/>
      <c r="M418" s="58"/>
      <c r="N418" s="73"/>
    </row>
    <row r="419" spans="1:134" s="29" customFormat="1" ht="13" customHeight="1" x14ac:dyDescent="0.3">
      <c r="A419" s="43">
        <v>44618</v>
      </c>
      <c r="B419" s="44" t="s">
        <v>15</v>
      </c>
      <c r="C419" s="44">
        <v>8</v>
      </c>
      <c r="D419" s="37" t="s">
        <v>268</v>
      </c>
      <c r="E419" s="37" t="s">
        <v>143</v>
      </c>
      <c r="F419" s="38" t="s">
        <v>275</v>
      </c>
      <c r="G419" s="37" t="s">
        <v>94</v>
      </c>
      <c r="H419" s="37" t="s">
        <v>160</v>
      </c>
      <c r="I419" s="39">
        <v>0.70833333333333337</v>
      </c>
      <c r="J419" s="39"/>
      <c r="K419" s="39">
        <v>0.79166666666666663</v>
      </c>
      <c r="L419" s="39"/>
      <c r="M419" s="62"/>
      <c r="N419" s="73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</row>
    <row r="420" spans="1:134" ht="13" customHeight="1" x14ac:dyDescent="0.3">
      <c r="A420" s="43">
        <v>44618</v>
      </c>
      <c r="B420" s="44" t="s">
        <v>15</v>
      </c>
      <c r="C420" s="49">
        <v>8</v>
      </c>
      <c r="D420" s="37" t="s">
        <v>81</v>
      </c>
      <c r="E420" s="37" t="s">
        <v>143</v>
      </c>
      <c r="F420" s="38" t="s">
        <v>248</v>
      </c>
      <c r="G420" s="37" t="s">
        <v>94</v>
      </c>
      <c r="H420" s="37" t="s">
        <v>242</v>
      </c>
      <c r="I420" s="39">
        <v>0.72916666666666663</v>
      </c>
      <c r="J420" s="39">
        <v>0.78472222222222221</v>
      </c>
      <c r="K420" s="39">
        <v>0.8125</v>
      </c>
      <c r="L420" s="39">
        <v>0.86805555555555547</v>
      </c>
      <c r="M420" s="62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</row>
    <row r="421" spans="1:134" ht="13" customHeight="1" x14ac:dyDescent="0.3">
      <c r="A421" s="43">
        <v>44619</v>
      </c>
      <c r="B421" s="44" t="s">
        <v>16</v>
      </c>
      <c r="C421" s="44">
        <v>8</v>
      </c>
      <c r="D421" s="37" t="s">
        <v>268</v>
      </c>
      <c r="E421" s="37" t="s">
        <v>143</v>
      </c>
      <c r="F421" s="38" t="s">
        <v>276</v>
      </c>
      <c r="G421" s="37" t="s">
        <v>111</v>
      </c>
      <c r="H421" s="37" t="s">
        <v>269</v>
      </c>
      <c r="I421" s="39">
        <v>0.22916666666666666</v>
      </c>
      <c r="J421" s="39">
        <v>0.28125</v>
      </c>
      <c r="K421" s="39">
        <v>0.5625</v>
      </c>
      <c r="L421" s="39">
        <v>0.61458333333333337</v>
      </c>
      <c r="M421" s="62"/>
      <c r="N421" s="74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</row>
    <row r="422" spans="1:134" ht="13" customHeight="1" x14ac:dyDescent="0.3">
      <c r="A422" s="2">
        <v>44619</v>
      </c>
      <c r="B422" s="3" t="s">
        <v>16</v>
      </c>
      <c r="C422" s="3">
        <v>8</v>
      </c>
      <c r="D422" s="37" t="s">
        <v>268</v>
      </c>
      <c r="E422" s="37" t="s">
        <v>143</v>
      </c>
      <c r="F422" s="38" t="s">
        <v>263</v>
      </c>
      <c r="G422" s="37" t="s">
        <v>94</v>
      </c>
      <c r="H422" s="37" t="s">
        <v>165</v>
      </c>
      <c r="I422" s="39">
        <v>0.33333333333333331</v>
      </c>
      <c r="J422" s="39">
        <v>0.3888888888888889</v>
      </c>
      <c r="K422" s="39">
        <v>0.5</v>
      </c>
      <c r="L422" s="39">
        <v>0.55555555555555558</v>
      </c>
      <c r="M422" s="62"/>
    </row>
    <row r="423" spans="1:134" s="29" customFormat="1" ht="13" customHeight="1" x14ac:dyDescent="0.3">
      <c r="A423" s="43">
        <v>44619</v>
      </c>
      <c r="B423" s="44" t="s">
        <v>16</v>
      </c>
      <c r="C423" s="44">
        <v>8</v>
      </c>
      <c r="D423" s="1" t="s">
        <v>7</v>
      </c>
      <c r="E423" s="1" t="s">
        <v>20</v>
      </c>
      <c r="F423" s="4" t="s">
        <v>57</v>
      </c>
      <c r="G423" s="1" t="s">
        <v>58</v>
      </c>
      <c r="H423" s="1" t="s">
        <v>33</v>
      </c>
      <c r="I423" s="5">
        <v>0.39583333333333331</v>
      </c>
      <c r="J423" s="5"/>
      <c r="K423" s="5">
        <v>0.39583333333333331</v>
      </c>
      <c r="L423" s="5"/>
      <c r="M423" s="58"/>
      <c r="N423" s="73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</row>
    <row r="424" spans="1:134" ht="13" customHeight="1" x14ac:dyDescent="0.3">
      <c r="A424" s="2">
        <v>44619</v>
      </c>
      <c r="B424" s="3" t="s">
        <v>16</v>
      </c>
      <c r="C424" s="3">
        <v>8</v>
      </c>
      <c r="D424" s="34" t="s">
        <v>80</v>
      </c>
      <c r="E424" s="34" t="s">
        <v>20</v>
      </c>
      <c r="F424" s="35" t="s">
        <v>89</v>
      </c>
      <c r="G424" s="34" t="s">
        <v>29</v>
      </c>
      <c r="H424" s="34" t="s">
        <v>134</v>
      </c>
      <c r="I424" s="36">
        <v>0.42708333333333331</v>
      </c>
      <c r="J424" s="36"/>
      <c r="K424" s="36">
        <v>0.46875</v>
      </c>
      <c r="L424" s="36"/>
      <c r="M424" s="60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</row>
    <row r="425" spans="1:134" ht="13" customHeight="1" x14ac:dyDescent="0.3">
      <c r="A425" s="43">
        <v>44619</v>
      </c>
      <c r="B425" s="44" t="s">
        <v>16</v>
      </c>
      <c r="C425" s="44">
        <v>8</v>
      </c>
      <c r="D425" s="1" t="s">
        <v>7</v>
      </c>
      <c r="E425" s="1" t="s">
        <v>65</v>
      </c>
      <c r="F425" s="4" t="s">
        <v>74</v>
      </c>
      <c r="G425" s="1" t="s">
        <v>47</v>
      </c>
      <c r="H425" s="1" t="s">
        <v>35</v>
      </c>
      <c r="I425" s="5">
        <v>0.4375</v>
      </c>
      <c r="J425" s="5"/>
      <c r="K425" s="5">
        <v>0.4375</v>
      </c>
      <c r="L425" s="5"/>
      <c r="M425" s="58"/>
    </row>
    <row r="426" spans="1:134" ht="13" customHeight="1" x14ac:dyDescent="0.3">
      <c r="A426" s="2">
        <v>44619</v>
      </c>
      <c r="B426" s="3" t="s">
        <v>16</v>
      </c>
      <c r="C426" s="3">
        <v>8</v>
      </c>
      <c r="D426" s="34" t="s">
        <v>78</v>
      </c>
      <c r="E426" s="34" t="s">
        <v>65</v>
      </c>
      <c r="F426" s="35" t="s">
        <v>89</v>
      </c>
      <c r="G426" s="34" t="s">
        <v>29</v>
      </c>
      <c r="H426" s="34" t="s">
        <v>291</v>
      </c>
      <c r="I426" s="36">
        <v>0.47916666666666669</v>
      </c>
      <c r="J426" s="36">
        <v>0.52083333333333337</v>
      </c>
      <c r="K426" s="36">
        <v>0.52083333333333337</v>
      </c>
      <c r="L426" s="36">
        <v>0.5625</v>
      </c>
      <c r="M426" s="60"/>
    </row>
    <row r="427" spans="1:134" s="29" customFormat="1" ht="13" customHeight="1" x14ac:dyDescent="0.3">
      <c r="A427" s="43">
        <v>44619</v>
      </c>
      <c r="B427" s="44" t="s">
        <v>16</v>
      </c>
      <c r="C427" s="44">
        <v>8</v>
      </c>
      <c r="D427" s="1" t="s">
        <v>7</v>
      </c>
      <c r="E427" s="1" t="s">
        <v>20</v>
      </c>
      <c r="F427" s="4" t="s">
        <v>57</v>
      </c>
      <c r="G427" s="1" t="s">
        <v>58</v>
      </c>
      <c r="H427" s="1" t="s">
        <v>34</v>
      </c>
      <c r="I427" s="5">
        <v>0.52083333333333337</v>
      </c>
      <c r="J427" s="5"/>
      <c r="K427" s="5">
        <v>0.52083333333333337</v>
      </c>
      <c r="L427" s="5"/>
      <c r="M427" s="58"/>
      <c r="N427" s="73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</row>
    <row r="428" spans="1:134" s="29" customFormat="1" ht="13" customHeight="1" x14ac:dyDescent="0.3">
      <c r="A428" s="2">
        <v>44619</v>
      </c>
      <c r="B428" s="3" t="s">
        <v>16</v>
      </c>
      <c r="C428" s="3">
        <v>8</v>
      </c>
      <c r="D428" s="34" t="s">
        <v>78</v>
      </c>
      <c r="E428" s="34" t="s">
        <v>20</v>
      </c>
      <c r="F428" s="35" t="s">
        <v>89</v>
      </c>
      <c r="G428" s="34" t="s">
        <v>29</v>
      </c>
      <c r="H428" s="34" t="s">
        <v>290</v>
      </c>
      <c r="I428" s="36">
        <v>0.5625</v>
      </c>
      <c r="J428" s="36">
        <v>0.61111111111111105</v>
      </c>
      <c r="K428" s="36">
        <v>0.60416666666666663</v>
      </c>
      <c r="L428" s="36">
        <v>0.65277777777777779</v>
      </c>
      <c r="M428" s="60"/>
      <c r="N428" s="73"/>
    </row>
    <row r="429" spans="1:134" s="29" customFormat="1" ht="13" customHeight="1" x14ac:dyDescent="0.3">
      <c r="A429" s="2">
        <v>44619</v>
      </c>
      <c r="B429" s="3" t="s">
        <v>16</v>
      </c>
      <c r="C429" s="3">
        <v>8</v>
      </c>
      <c r="D429" s="1" t="s">
        <v>79</v>
      </c>
      <c r="E429" s="1" t="s">
        <v>65</v>
      </c>
      <c r="F429" s="4" t="s">
        <v>200</v>
      </c>
      <c r="G429" s="1" t="s">
        <v>8</v>
      </c>
      <c r="H429" s="1" t="s">
        <v>201</v>
      </c>
      <c r="I429" s="5">
        <v>0.56944444444444442</v>
      </c>
      <c r="J429" s="5"/>
      <c r="K429" s="5">
        <v>0.56944444444444442</v>
      </c>
      <c r="L429" s="5"/>
      <c r="M429" s="58"/>
      <c r="N429" s="73"/>
    </row>
    <row r="430" spans="1:134" s="29" customFormat="1" ht="13" customHeight="1" x14ac:dyDescent="0.3">
      <c r="A430" s="2">
        <v>44619</v>
      </c>
      <c r="B430" s="3" t="s">
        <v>16</v>
      </c>
      <c r="C430" s="3">
        <v>8</v>
      </c>
      <c r="D430" s="34" t="s">
        <v>80</v>
      </c>
      <c r="E430" s="34" t="s">
        <v>20</v>
      </c>
      <c r="F430" s="35" t="s">
        <v>89</v>
      </c>
      <c r="G430" s="34" t="s">
        <v>29</v>
      </c>
      <c r="H430" s="34" t="s">
        <v>149</v>
      </c>
      <c r="I430" s="36">
        <v>0.64236111111111105</v>
      </c>
      <c r="J430" s="36"/>
      <c r="K430" s="36">
        <v>0.68402777777777779</v>
      </c>
      <c r="L430" s="36"/>
      <c r="M430" s="60"/>
      <c r="N430" s="73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</row>
    <row r="431" spans="1:134" s="29" customFormat="1" ht="13" customHeight="1" x14ac:dyDescent="0.3">
      <c r="A431" s="2">
        <v>44619</v>
      </c>
      <c r="B431" s="3" t="s">
        <v>16</v>
      </c>
      <c r="C431" s="3">
        <v>8</v>
      </c>
      <c r="D431" s="1" t="s">
        <v>79</v>
      </c>
      <c r="E431" s="1" t="s">
        <v>20</v>
      </c>
      <c r="F431" s="4" t="s">
        <v>89</v>
      </c>
      <c r="G431" s="1" t="s">
        <v>29</v>
      </c>
      <c r="H431" s="1" t="s">
        <v>116</v>
      </c>
      <c r="I431" s="5">
        <v>0.66666666666666663</v>
      </c>
      <c r="J431" s="5"/>
      <c r="K431" s="5">
        <v>0.70833333333333337</v>
      </c>
      <c r="L431" s="5"/>
      <c r="M431" s="58"/>
      <c r="N431" s="73"/>
    </row>
    <row r="432" spans="1:134" s="25" customFormat="1" ht="12.5" customHeight="1" x14ac:dyDescent="0.3">
      <c r="A432" s="43">
        <v>44619</v>
      </c>
      <c r="B432" s="44" t="s">
        <v>16</v>
      </c>
      <c r="C432" s="44">
        <v>8</v>
      </c>
      <c r="D432" s="37" t="s">
        <v>268</v>
      </c>
      <c r="E432" s="37" t="s">
        <v>143</v>
      </c>
      <c r="F432" s="38" t="s">
        <v>275</v>
      </c>
      <c r="G432" s="37" t="s">
        <v>94</v>
      </c>
      <c r="H432" s="37" t="s">
        <v>160</v>
      </c>
      <c r="I432" s="39">
        <v>0.70833333333333337</v>
      </c>
      <c r="J432" s="39"/>
      <c r="K432" s="39">
        <v>0.79166666666666663</v>
      </c>
      <c r="L432" s="39"/>
      <c r="M432" s="62"/>
      <c r="N432" s="74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</row>
    <row r="433" spans="1:134" ht="13" customHeight="1" x14ac:dyDescent="0.3">
      <c r="A433" s="43">
        <v>44619</v>
      </c>
      <c r="B433" s="44" t="s">
        <v>16</v>
      </c>
      <c r="C433" s="44">
        <v>8</v>
      </c>
      <c r="D433" s="37" t="s">
        <v>81</v>
      </c>
      <c r="E433" s="37" t="s">
        <v>143</v>
      </c>
      <c r="F433" s="38" t="s">
        <v>248</v>
      </c>
      <c r="G433" s="37" t="s">
        <v>94</v>
      </c>
      <c r="H433" s="37" t="s">
        <v>246</v>
      </c>
      <c r="I433" s="39">
        <v>0.72916666666666663</v>
      </c>
      <c r="J433" s="39">
        <v>0.77083333333333337</v>
      </c>
      <c r="K433" s="39">
        <v>0.8125</v>
      </c>
      <c r="L433" s="39">
        <v>0.85416666666666663</v>
      </c>
      <c r="M433" s="62"/>
      <c r="N433" s="74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</row>
    <row r="434" spans="1:134" s="25" customFormat="1" ht="12.5" customHeight="1" x14ac:dyDescent="0.35">
      <c r="A434" s="54" t="s">
        <v>184</v>
      </c>
      <c r="B434" s="55"/>
      <c r="C434" s="55"/>
      <c r="D434" s="55"/>
      <c r="E434" s="55"/>
      <c r="F434" s="56"/>
      <c r="G434" s="55"/>
      <c r="H434" s="55"/>
      <c r="I434" s="57"/>
      <c r="J434" s="57"/>
      <c r="K434" s="57"/>
      <c r="L434" s="57"/>
      <c r="M434" s="69"/>
      <c r="N434" s="73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</row>
    <row r="435" spans="1:134" s="29" customFormat="1" ht="13" customHeight="1" x14ac:dyDescent="0.3">
      <c r="A435" s="2">
        <v>44622</v>
      </c>
      <c r="B435" s="3" t="s">
        <v>12</v>
      </c>
      <c r="C435" s="3">
        <v>9</v>
      </c>
      <c r="D435" s="1" t="s">
        <v>79</v>
      </c>
      <c r="E435" s="1" t="s">
        <v>20</v>
      </c>
      <c r="F435" s="4" t="s">
        <v>84</v>
      </c>
      <c r="G435" s="1" t="s">
        <v>60</v>
      </c>
      <c r="H435" s="1" t="s">
        <v>211</v>
      </c>
      <c r="I435" s="5">
        <v>0.69791666666666663</v>
      </c>
      <c r="J435" s="5">
        <v>0.75</v>
      </c>
      <c r="K435" s="5">
        <v>0.69791666666666663</v>
      </c>
      <c r="L435" s="5">
        <v>0.75</v>
      </c>
      <c r="M435" s="58"/>
      <c r="N435" s="73"/>
    </row>
    <row r="436" spans="1:134" ht="13" customHeight="1" x14ac:dyDescent="0.3">
      <c r="A436" s="2">
        <v>44622</v>
      </c>
      <c r="B436" s="3" t="s">
        <v>12</v>
      </c>
      <c r="C436" s="3">
        <v>9</v>
      </c>
      <c r="D436" s="1" t="s">
        <v>79</v>
      </c>
      <c r="E436" s="1" t="s">
        <v>65</v>
      </c>
      <c r="F436" s="4" t="s">
        <v>84</v>
      </c>
      <c r="G436" s="1" t="s">
        <v>60</v>
      </c>
      <c r="H436" s="1" t="s">
        <v>211</v>
      </c>
      <c r="I436" s="5">
        <v>0.82291666666666663</v>
      </c>
      <c r="J436" s="5">
        <v>0.85416666666666663</v>
      </c>
      <c r="K436" s="5">
        <v>0.82291666666666663</v>
      </c>
      <c r="L436" s="5">
        <v>0.85416666666666663</v>
      </c>
      <c r="M436" s="58"/>
    </row>
    <row r="437" spans="1:134" s="29" customFormat="1" ht="13" customHeight="1" x14ac:dyDescent="0.3">
      <c r="A437" s="2">
        <v>44623</v>
      </c>
      <c r="B437" s="3" t="s">
        <v>10</v>
      </c>
      <c r="C437" s="3">
        <v>9</v>
      </c>
      <c r="D437" s="34" t="s">
        <v>78</v>
      </c>
      <c r="E437" s="34" t="s">
        <v>143</v>
      </c>
      <c r="F437" s="35" t="s">
        <v>90</v>
      </c>
      <c r="G437" s="34" t="s">
        <v>60</v>
      </c>
      <c r="H437" s="34" t="s">
        <v>289</v>
      </c>
      <c r="I437" s="36">
        <v>0.52083333333333337</v>
      </c>
      <c r="J437" s="36">
        <v>0.59027777777777779</v>
      </c>
      <c r="K437" s="36">
        <v>0.52083333333333337</v>
      </c>
      <c r="L437" s="36">
        <v>0.59027777777777779</v>
      </c>
      <c r="M437" s="60"/>
      <c r="N437" s="73"/>
    </row>
    <row r="438" spans="1:134" ht="13" customHeight="1" x14ac:dyDescent="0.3">
      <c r="A438" s="2">
        <v>44623</v>
      </c>
      <c r="B438" s="3" t="s">
        <v>10</v>
      </c>
      <c r="C438" s="3">
        <v>9</v>
      </c>
      <c r="D438" s="40" t="s">
        <v>82</v>
      </c>
      <c r="E438" s="40" t="s">
        <v>65</v>
      </c>
      <c r="F438" s="41" t="s">
        <v>188</v>
      </c>
      <c r="G438" s="40" t="s">
        <v>29</v>
      </c>
      <c r="H438" s="40" t="s">
        <v>190</v>
      </c>
      <c r="I438" s="42">
        <v>0.60416666666666663</v>
      </c>
      <c r="J438" s="42">
        <v>0.65625</v>
      </c>
      <c r="K438" s="42">
        <v>0.64583333333333337</v>
      </c>
      <c r="L438" s="42">
        <v>0.69791666666666663</v>
      </c>
      <c r="M438" s="61"/>
    </row>
    <row r="439" spans="1:134" s="29" customFormat="1" ht="13" customHeight="1" x14ac:dyDescent="0.3">
      <c r="A439" s="2">
        <v>44623</v>
      </c>
      <c r="B439" s="3" t="s">
        <v>10</v>
      </c>
      <c r="C439" s="3">
        <v>9</v>
      </c>
      <c r="D439" s="1" t="s">
        <v>79</v>
      </c>
      <c r="E439" s="1" t="s">
        <v>20</v>
      </c>
      <c r="F439" s="4" t="s">
        <v>84</v>
      </c>
      <c r="G439" s="1" t="s">
        <v>60</v>
      </c>
      <c r="H439" s="1" t="s">
        <v>117</v>
      </c>
      <c r="I439" s="5">
        <v>0.66666666666666663</v>
      </c>
      <c r="J439" s="5">
        <v>0.73958333333333337</v>
      </c>
      <c r="K439" s="5">
        <v>0.66666666666666663</v>
      </c>
      <c r="L439" s="5">
        <v>0.73958333333333337</v>
      </c>
      <c r="M439" s="58"/>
      <c r="N439" s="73"/>
    </row>
    <row r="440" spans="1:134" ht="13" customHeight="1" x14ac:dyDescent="0.3">
      <c r="A440" s="2">
        <v>44623</v>
      </c>
      <c r="B440" s="3" t="s">
        <v>10</v>
      </c>
      <c r="C440" s="3">
        <v>9</v>
      </c>
      <c r="D440" s="1" t="s">
        <v>79</v>
      </c>
      <c r="E440" s="1" t="s">
        <v>65</v>
      </c>
      <c r="F440" s="4" t="s">
        <v>84</v>
      </c>
      <c r="G440" s="1" t="s">
        <v>60</v>
      </c>
      <c r="H440" s="1" t="s">
        <v>117</v>
      </c>
      <c r="I440" s="5">
        <v>0.8125</v>
      </c>
      <c r="J440" s="5">
        <v>0.88541666666666663</v>
      </c>
      <c r="K440" s="5">
        <v>0.8125</v>
      </c>
      <c r="L440" s="5">
        <v>0.88541666666666663</v>
      </c>
      <c r="M440" s="58"/>
    </row>
    <row r="441" spans="1:134" ht="13" customHeight="1" x14ac:dyDescent="0.3">
      <c r="A441" s="2">
        <v>44624</v>
      </c>
      <c r="B441" s="3" t="s">
        <v>14</v>
      </c>
      <c r="C441" s="3">
        <v>9</v>
      </c>
      <c r="D441" s="40" t="s">
        <v>82</v>
      </c>
      <c r="E441" s="40" t="s">
        <v>20</v>
      </c>
      <c r="F441" s="41" t="s">
        <v>188</v>
      </c>
      <c r="G441" s="40" t="s">
        <v>29</v>
      </c>
      <c r="H441" s="40" t="s">
        <v>190</v>
      </c>
      <c r="I441" s="42">
        <v>0.60416666666666663</v>
      </c>
      <c r="J441" s="42">
        <v>0.65972222222222221</v>
      </c>
      <c r="K441" s="42">
        <v>0.64583333333333337</v>
      </c>
      <c r="L441" s="42">
        <v>0.70138888888888884</v>
      </c>
      <c r="M441" s="42"/>
    </row>
    <row r="442" spans="1:134" ht="13" customHeight="1" x14ac:dyDescent="0.3">
      <c r="A442" s="2">
        <v>44624</v>
      </c>
      <c r="B442" s="3" t="s">
        <v>14</v>
      </c>
      <c r="C442" s="3">
        <v>9</v>
      </c>
      <c r="D442" s="1" t="s">
        <v>79</v>
      </c>
      <c r="E442" s="1" t="s">
        <v>143</v>
      </c>
      <c r="F442" s="4" t="s">
        <v>91</v>
      </c>
      <c r="G442" s="1" t="s">
        <v>60</v>
      </c>
      <c r="H442" s="1" t="s">
        <v>267</v>
      </c>
      <c r="I442" s="5">
        <v>0.66666666666666663</v>
      </c>
      <c r="J442" s="5">
        <v>0.73958333333333337</v>
      </c>
      <c r="K442" s="5">
        <v>0.66666666666666663</v>
      </c>
      <c r="L442" s="5">
        <v>0.73958333333333337</v>
      </c>
      <c r="M442" s="58"/>
    </row>
    <row r="443" spans="1:134" s="29" customFormat="1" ht="13" customHeight="1" x14ac:dyDescent="0.3">
      <c r="A443" s="43">
        <v>44625</v>
      </c>
      <c r="B443" s="44" t="s">
        <v>15</v>
      </c>
      <c r="C443" s="44">
        <v>9</v>
      </c>
      <c r="D443" s="37" t="s">
        <v>268</v>
      </c>
      <c r="E443" s="37" t="s">
        <v>143</v>
      </c>
      <c r="F443" s="38" t="s">
        <v>218</v>
      </c>
      <c r="G443" s="37" t="s">
        <v>219</v>
      </c>
      <c r="H443" s="37" t="s">
        <v>142</v>
      </c>
      <c r="I443" s="39">
        <v>0.33333333333333331</v>
      </c>
      <c r="J443" s="39">
        <v>0.41666666666666669</v>
      </c>
      <c r="K443" s="39">
        <v>0.45833333333333331</v>
      </c>
      <c r="L443" s="39">
        <v>0.54166666666666663</v>
      </c>
      <c r="M443" s="64"/>
      <c r="N443" s="73"/>
    </row>
    <row r="444" spans="1:134" ht="12.65" customHeight="1" x14ac:dyDescent="0.3">
      <c r="A444" s="2">
        <v>44625</v>
      </c>
      <c r="B444" s="3" t="s">
        <v>15</v>
      </c>
      <c r="C444" s="3">
        <v>9</v>
      </c>
      <c r="D444" s="34" t="s">
        <v>80</v>
      </c>
      <c r="E444" s="34" t="s">
        <v>20</v>
      </c>
      <c r="F444" s="35" t="s">
        <v>91</v>
      </c>
      <c r="G444" s="34" t="s">
        <v>60</v>
      </c>
      <c r="H444" s="34" t="s">
        <v>285</v>
      </c>
      <c r="I444" s="36">
        <v>0.375</v>
      </c>
      <c r="J444" s="36">
        <v>0.41666666666666669</v>
      </c>
      <c r="K444" s="36">
        <v>0.375</v>
      </c>
      <c r="L444" s="36">
        <v>0.41666666666666669</v>
      </c>
      <c r="M444" s="60"/>
    </row>
    <row r="445" spans="1:134" ht="12.65" customHeight="1" x14ac:dyDescent="0.3">
      <c r="A445" s="2">
        <v>44625</v>
      </c>
      <c r="B445" s="44" t="s">
        <v>15</v>
      </c>
      <c r="C445" s="44">
        <v>9</v>
      </c>
      <c r="D445" s="1" t="s">
        <v>7</v>
      </c>
      <c r="E445" s="1" t="s">
        <v>65</v>
      </c>
      <c r="F445" s="4" t="s">
        <v>75</v>
      </c>
      <c r="G445" s="1" t="s">
        <v>47</v>
      </c>
      <c r="H445" s="1" t="s">
        <v>32</v>
      </c>
      <c r="I445" s="5">
        <v>0.41666666666666669</v>
      </c>
      <c r="J445" s="5"/>
      <c r="K445" s="5">
        <v>0.41666666666666669</v>
      </c>
      <c r="L445" s="5"/>
      <c r="M445" s="58"/>
    </row>
    <row r="446" spans="1:134" ht="13" customHeight="1" x14ac:dyDescent="0.3">
      <c r="A446" s="2">
        <v>44625</v>
      </c>
      <c r="B446" s="3" t="s">
        <v>15</v>
      </c>
      <c r="C446" s="3">
        <v>9</v>
      </c>
      <c r="D446" s="34" t="s">
        <v>78</v>
      </c>
      <c r="E446" s="34" t="s">
        <v>65</v>
      </c>
      <c r="F446" s="35" t="s">
        <v>91</v>
      </c>
      <c r="G446" s="34" t="s">
        <v>60</v>
      </c>
      <c r="H446" s="34" t="s">
        <v>309</v>
      </c>
      <c r="I446" s="36">
        <v>0.41666666666666669</v>
      </c>
      <c r="J446" s="36">
        <v>0.47916666666666669</v>
      </c>
      <c r="K446" s="36">
        <v>0.41666666666666669</v>
      </c>
      <c r="L446" s="36">
        <v>0.47916666666666669</v>
      </c>
      <c r="M446" s="60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</row>
    <row r="447" spans="1:134" ht="13" customHeight="1" x14ac:dyDescent="0.3">
      <c r="A447" s="2">
        <v>44625</v>
      </c>
      <c r="B447" s="49" t="s">
        <v>15</v>
      </c>
      <c r="C447" s="49">
        <v>9</v>
      </c>
      <c r="D447" s="1" t="s">
        <v>7</v>
      </c>
      <c r="E447" s="1" t="s">
        <v>20</v>
      </c>
      <c r="F447" s="4" t="s">
        <v>59</v>
      </c>
      <c r="G447" s="1" t="s">
        <v>60</v>
      </c>
      <c r="H447" s="1" t="s">
        <v>35</v>
      </c>
      <c r="I447" s="5">
        <v>0.47916666666666669</v>
      </c>
      <c r="J447" s="5">
        <v>0.54166666666666663</v>
      </c>
      <c r="K447" s="5">
        <v>0.47916666666666669</v>
      </c>
      <c r="L447" s="5">
        <v>0.54166666666666663</v>
      </c>
      <c r="M447" s="58"/>
    </row>
    <row r="448" spans="1:134" s="29" customFormat="1" ht="13" customHeight="1" x14ac:dyDescent="0.3">
      <c r="A448" s="2">
        <v>44625</v>
      </c>
      <c r="B448" s="3" t="s">
        <v>15</v>
      </c>
      <c r="C448" s="3">
        <v>9</v>
      </c>
      <c r="D448" s="40" t="s">
        <v>82</v>
      </c>
      <c r="E448" s="40" t="s">
        <v>65</v>
      </c>
      <c r="F448" s="41" t="s">
        <v>188</v>
      </c>
      <c r="G448" s="40" t="s">
        <v>29</v>
      </c>
      <c r="H448" s="40" t="s">
        <v>146</v>
      </c>
      <c r="I448" s="42">
        <v>0.53125</v>
      </c>
      <c r="J448" s="42"/>
      <c r="K448" s="42">
        <v>0.53125</v>
      </c>
      <c r="L448" s="42"/>
      <c r="M448" s="42"/>
      <c r="N448" s="73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</row>
    <row r="449" spans="1:134" s="29" customFormat="1" ht="13" customHeight="1" x14ac:dyDescent="0.3">
      <c r="A449" s="2">
        <v>44625</v>
      </c>
      <c r="B449" s="3" t="s">
        <v>15</v>
      </c>
      <c r="C449" s="3">
        <v>9</v>
      </c>
      <c r="D449" s="1" t="s">
        <v>79</v>
      </c>
      <c r="E449" s="1" t="s">
        <v>65</v>
      </c>
      <c r="F449" s="4" t="s">
        <v>91</v>
      </c>
      <c r="G449" s="1" t="s">
        <v>60</v>
      </c>
      <c r="H449" s="1" t="s">
        <v>118</v>
      </c>
      <c r="I449" s="5">
        <v>0.54166666666666663</v>
      </c>
      <c r="J449" s="5">
        <v>0.60416666666666663</v>
      </c>
      <c r="K449" s="5">
        <v>0.54166666666666663</v>
      </c>
      <c r="L449" s="5">
        <v>0.60416666666666663</v>
      </c>
      <c r="M449" s="58"/>
      <c r="N449" s="73"/>
    </row>
    <row r="450" spans="1:134" s="70" customFormat="1" ht="13.25" customHeight="1" x14ac:dyDescent="0.3">
      <c r="A450" s="43">
        <v>44625</v>
      </c>
      <c r="B450" s="44" t="s">
        <v>15</v>
      </c>
      <c r="C450" s="44">
        <v>2</v>
      </c>
      <c r="D450" s="37" t="s">
        <v>81</v>
      </c>
      <c r="E450" s="37" t="s">
        <v>143</v>
      </c>
      <c r="F450" s="38" t="s">
        <v>247</v>
      </c>
      <c r="G450" s="37" t="s">
        <v>62</v>
      </c>
      <c r="H450" s="37" t="s">
        <v>147</v>
      </c>
      <c r="I450" s="39">
        <v>0.54166666666666663</v>
      </c>
      <c r="J450" s="39">
        <v>0.59722222222222221</v>
      </c>
      <c r="K450" s="39">
        <v>0.54166666666666663</v>
      </c>
      <c r="L450" s="39">
        <v>0.59722222222222221</v>
      </c>
      <c r="M450" s="62"/>
      <c r="N450" s="75"/>
    </row>
    <row r="451" spans="1:134" ht="13" customHeight="1" x14ac:dyDescent="0.3">
      <c r="A451" s="2">
        <v>44625</v>
      </c>
      <c r="B451" s="3" t="s">
        <v>15</v>
      </c>
      <c r="C451" s="3">
        <v>9</v>
      </c>
      <c r="D451" s="34" t="s">
        <v>80</v>
      </c>
      <c r="E451" s="34" t="s">
        <v>20</v>
      </c>
      <c r="F451" s="35" t="s">
        <v>91</v>
      </c>
      <c r="G451" s="34" t="s">
        <v>60</v>
      </c>
      <c r="H451" s="34" t="s">
        <v>149</v>
      </c>
      <c r="I451" s="36">
        <v>0.60416666666666663</v>
      </c>
      <c r="J451" s="36">
        <v>0.625</v>
      </c>
      <c r="K451" s="36">
        <v>0.60416666666666663</v>
      </c>
      <c r="L451" s="36">
        <v>0.625</v>
      </c>
      <c r="M451" s="60"/>
    </row>
    <row r="452" spans="1:134" ht="13" customHeight="1" x14ac:dyDescent="0.3">
      <c r="A452" s="2">
        <v>44625</v>
      </c>
      <c r="B452" s="3" t="s">
        <v>15</v>
      </c>
      <c r="C452" s="3">
        <v>9</v>
      </c>
      <c r="D452" s="1" t="s">
        <v>79</v>
      </c>
      <c r="E452" s="1" t="s">
        <v>20</v>
      </c>
      <c r="F452" s="4" t="s">
        <v>91</v>
      </c>
      <c r="G452" s="1" t="s">
        <v>60</v>
      </c>
      <c r="H452" s="1" t="s">
        <v>317</v>
      </c>
      <c r="I452" s="5">
        <v>0.64583333333333337</v>
      </c>
      <c r="J452" s="5"/>
      <c r="K452" s="5">
        <v>0.64583333333333337</v>
      </c>
      <c r="L452" s="5"/>
      <c r="M452" s="58"/>
    </row>
    <row r="453" spans="1:134" ht="13" customHeight="1" x14ac:dyDescent="0.3">
      <c r="A453" s="2">
        <v>44625</v>
      </c>
      <c r="B453" s="3" t="s">
        <v>15</v>
      </c>
      <c r="C453" s="3">
        <v>9</v>
      </c>
      <c r="D453" s="40" t="s">
        <v>82</v>
      </c>
      <c r="E453" s="40" t="s">
        <v>20</v>
      </c>
      <c r="F453" s="41" t="s">
        <v>188</v>
      </c>
      <c r="G453" s="40" t="s">
        <v>29</v>
      </c>
      <c r="H453" s="40" t="s">
        <v>146</v>
      </c>
      <c r="I453" s="42">
        <v>0.64583333333333337</v>
      </c>
      <c r="J453" s="42"/>
      <c r="K453" s="42">
        <v>0.64583333333333337</v>
      </c>
      <c r="L453" s="42"/>
      <c r="M453" s="61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</row>
    <row r="454" spans="1:134" s="29" customFormat="1" ht="13" customHeight="1" x14ac:dyDescent="0.3">
      <c r="A454" s="2">
        <v>44625</v>
      </c>
      <c r="B454" s="3" t="s">
        <v>15</v>
      </c>
      <c r="C454" s="3">
        <v>9</v>
      </c>
      <c r="D454" s="1" t="s">
        <v>79</v>
      </c>
      <c r="E454" s="1" t="s">
        <v>20</v>
      </c>
      <c r="F454" s="4" t="s">
        <v>91</v>
      </c>
      <c r="G454" s="1" t="s">
        <v>60</v>
      </c>
      <c r="H454" s="1" t="s">
        <v>118</v>
      </c>
      <c r="I454" s="5">
        <v>0.70138888888888884</v>
      </c>
      <c r="J454" s="5">
        <v>0.78472222222222221</v>
      </c>
      <c r="K454" s="5">
        <v>0.70138888888888884</v>
      </c>
      <c r="L454" s="5">
        <v>0.78472222222222221</v>
      </c>
      <c r="M454" s="58"/>
      <c r="N454" s="73"/>
    </row>
    <row r="455" spans="1:134" ht="13" customHeight="1" x14ac:dyDescent="0.3">
      <c r="A455" s="2">
        <v>44625</v>
      </c>
      <c r="B455" s="3" t="s">
        <v>15</v>
      </c>
      <c r="C455" s="3">
        <v>9</v>
      </c>
      <c r="D455" s="37" t="s">
        <v>268</v>
      </c>
      <c r="E455" s="37" t="s">
        <v>143</v>
      </c>
      <c r="F455" s="38" t="s">
        <v>248</v>
      </c>
      <c r="G455" s="37" t="s">
        <v>94</v>
      </c>
      <c r="H455" s="37" t="s">
        <v>160</v>
      </c>
      <c r="I455" s="39">
        <v>0.70833333333333337</v>
      </c>
      <c r="J455" s="39">
        <v>0.76041666666666663</v>
      </c>
      <c r="K455" s="39">
        <v>0.79166666666666663</v>
      </c>
      <c r="L455" s="39">
        <v>0.84375</v>
      </c>
      <c r="M455" s="62"/>
      <c r="N455" s="74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</row>
    <row r="456" spans="1:134" s="29" customFormat="1" ht="13" customHeight="1" x14ac:dyDescent="0.3">
      <c r="A456" s="2">
        <v>44626</v>
      </c>
      <c r="B456" s="49" t="s">
        <v>16</v>
      </c>
      <c r="C456" s="49">
        <v>9</v>
      </c>
      <c r="D456" s="37" t="s">
        <v>81</v>
      </c>
      <c r="E456" s="37" t="s">
        <v>143</v>
      </c>
      <c r="F456" s="38" t="s">
        <v>218</v>
      </c>
      <c r="G456" s="37" t="s">
        <v>219</v>
      </c>
      <c r="H456" s="37" t="s">
        <v>142</v>
      </c>
      <c r="I456" s="39">
        <v>0.33333333333333331</v>
      </c>
      <c r="J456" s="39">
        <v>0.41666666666666669</v>
      </c>
      <c r="K456" s="39">
        <v>0.45833333333333331</v>
      </c>
      <c r="L456" s="39">
        <v>0.54166666666666663</v>
      </c>
      <c r="M456" s="64"/>
      <c r="N456" s="73"/>
    </row>
    <row r="457" spans="1:134" s="29" customFormat="1" ht="13" customHeight="1" x14ac:dyDescent="0.3">
      <c r="A457" s="2">
        <v>44626</v>
      </c>
      <c r="B457" s="49" t="s">
        <v>16</v>
      </c>
      <c r="C457" s="49">
        <v>9</v>
      </c>
      <c r="D457" s="34" t="s">
        <v>80</v>
      </c>
      <c r="E457" s="34" t="s">
        <v>20</v>
      </c>
      <c r="F457" s="35" t="s">
        <v>91</v>
      </c>
      <c r="G457" s="34" t="s">
        <v>60</v>
      </c>
      <c r="H457" s="34" t="s">
        <v>209</v>
      </c>
      <c r="I457" s="36">
        <v>0.39583333333333331</v>
      </c>
      <c r="J457" s="36">
        <v>0.43055555555555558</v>
      </c>
      <c r="K457" s="36">
        <v>0.39583333333333331</v>
      </c>
      <c r="L457" s="36">
        <v>0.43055555555555558</v>
      </c>
      <c r="M457" s="60"/>
      <c r="N457" s="73"/>
    </row>
    <row r="458" spans="1:134" s="29" customFormat="1" ht="13" customHeight="1" x14ac:dyDescent="0.3">
      <c r="A458" s="2">
        <v>44626</v>
      </c>
      <c r="B458" s="49" t="s">
        <v>16</v>
      </c>
      <c r="C458" s="49">
        <v>9</v>
      </c>
      <c r="D458" s="1" t="s">
        <v>7</v>
      </c>
      <c r="E458" s="1" t="s">
        <v>65</v>
      </c>
      <c r="F458" s="4" t="s">
        <v>75</v>
      </c>
      <c r="G458" s="1" t="s">
        <v>47</v>
      </c>
      <c r="H458" s="1" t="s">
        <v>21</v>
      </c>
      <c r="I458" s="5">
        <v>0.41666666666666669</v>
      </c>
      <c r="J458" s="5"/>
      <c r="K458" s="5">
        <v>0.41666666666666669</v>
      </c>
      <c r="L458" s="5"/>
      <c r="M458" s="58"/>
      <c r="N458" s="73"/>
    </row>
    <row r="459" spans="1:134" s="29" customFormat="1" ht="13" customHeight="1" x14ac:dyDescent="0.3">
      <c r="A459" s="2">
        <v>44626</v>
      </c>
      <c r="B459" s="49" t="s">
        <v>16</v>
      </c>
      <c r="C459" s="49">
        <v>9</v>
      </c>
      <c r="D459" s="1" t="s">
        <v>7</v>
      </c>
      <c r="E459" s="1" t="s">
        <v>20</v>
      </c>
      <c r="F459" s="4" t="s">
        <v>59</v>
      </c>
      <c r="G459" s="1" t="s">
        <v>60</v>
      </c>
      <c r="H459" s="1" t="s">
        <v>32</v>
      </c>
      <c r="I459" s="5">
        <v>0.45833333333333331</v>
      </c>
      <c r="J459" s="5"/>
      <c r="K459" s="5">
        <v>0.45833333333333331</v>
      </c>
      <c r="L459" s="5"/>
      <c r="M459" s="58"/>
      <c r="N459" s="73"/>
    </row>
    <row r="460" spans="1:134" s="29" customFormat="1" ht="13" customHeight="1" x14ac:dyDescent="0.3">
      <c r="A460" s="2">
        <v>44626</v>
      </c>
      <c r="B460" s="49" t="s">
        <v>16</v>
      </c>
      <c r="C460" s="49">
        <v>9</v>
      </c>
      <c r="D460" s="34" t="s">
        <v>78</v>
      </c>
      <c r="E460" s="34" t="s">
        <v>20</v>
      </c>
      <c r="F460" s="35" t="s">
        <v>91</v>
      </c>
      <c r="G460" s="34" t="s">
        <v>60</v>
      </c>
      <c r="H460" s="34" t="s">
        <v>310</v>
      </c>
      <c r="I460" s="36">
        <v>0.5</v>
      </c>
      <c r="J460" s="36">
        <v>0.60416666666666663</v>
      </c>
      <c r="K460" s="36">
        <v>0.5</v>
      </c>
      <c r="L460" s="36">
        <v>0.60416666666666663</v>
      </c>
      <c r="M460" s="60"/>
      <c r="N460" s="73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</row>
    <row r="461" spans="1:134" s="29" customFormat="1" ht="13" customHeight="1" x14ac:dyDescent="0.3">
      <c r="A461" s="2">
        <v>44626</v>
      </c>
      <c r="B461" s="3" t="s">
        <v>16</v>
      </c>
      <c r="C461" s="3">
        <v>9</v>
      </c>
      <c r="D461" s="40" t="s">
        <v>82</v>
      </c>
      <c r="E461" s="40" t="s">
        <v>65</v>
      </c>
      <c r="F461" s="41" t="s">
        <v>188</v>
      </c>
      <c r="G461" s="40" t="s">
        <v>29</v>
      </c>
      <c r="H461" s="40" t="s">
        <v>189</v>
      </c>
      <c r="I461" s="42">
        <v>0.53125</v>
      </c>
      <c r="J461" s="42">
        <v>0.55902777777777779</v>
      </c>
      <c r="K461" s="42">
        <v>0.57291666666666663</v>
      </c>
      <c r="L461" s="42">
        <v>0.60069444444444442</v>
      </c>
      <c r="M461" s="61"/>
      <c r="N461" s="74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</row>
    <row r="462" spans="1:134" s="29" customFormat="1" ht="13" customHeight="1" x14ac:dyDescent="0.3">
      <c r="A462" s="2">
        <v>44626</v>
      </c>
      <c r="B462" s="49" t="s">
        <v>16</v>
      </c>
      <c r="C462" s="49">
        <v>9</v>
      </c>
      <c r="D462" s="1" t="s">
        <v>7</v>
      </c>
      <c r="E462" s="1" t="s">
        <v>65</v>
      </c>
      <c r="F462" s="4" t="s">
        <v>75</v>
      </c>
      <c r="G462" s="1" t="s">
        <v>47</v>
      </c>
      <c r="H462" s="1" t="s">
        <v>22</v>
      </c>
      <c r="I462" s="5">
        <v>0.5625</v>
      </c>
      <c r="J462" s="5"/>
      <c r="K462" s="5">
        <v>0.5625</v>
      </c>
      <c r="L462" s="5"/>
      <c r="M462" s="58"/>
      <c r="N462" s="73"/>
    </row>
    <row r="463" spans="1:134" ht="13" customHeight="1" x14ac:dyDescent="0.3">
      <c r="A463" s="2">
        <v>44626</v>
      </c>
      <c r="B463" s="3" t="s">
        <v>16</v>
      </c>
      <c r="C463" s="3">
        <v>9</v>
      </c>
      <c r="D463" s="1" t="s">
        <v>79</v>
      </c>
      <c r="E463" s="1" t="s">
        <v>20</v>
      </c>
      <c r="F463" s="4" t="s">
        <v>91</v>
      </c>
      <c r="G463" s="1" t="s">
        <v>60</v>
      </c>
      <c r="H463" s="1" t="s">
        <v>317</v>
      </c>
      <c r="I463" s="5">
        <v>0.60416666666666663</v>
      </c>
      <c r="J463" s="5"/>
      <c r="K463" s="5">
        <v>0.60416666666666663</v>
      </c>
      <c r="L463" s="5"/>
      <c r="M463" s="58"/>
      <c r="N463" s="74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</row>
    <row r="464" spans="1:134" ht="13" customHeight="1" x14ac:dyDescent="0.3">
      <c r="A464" s="2">
        <v>44626</v>
      </c>
      <c r="B464" s="3" t="s">
        <v>16</v>
      </c>
      <c r="C464" s="3">
        <v>9</v>
      </c>
      <c r="D464" s="40" t="s">
        <v>82</v>
      </c>
      <c r="E464" s="40" t="s">
        <v>20</v>
      </c>
      <c r="F464" s="41" t="s">
        <v>188</v>
      </c>
      <c r="G464" s="40" t="s">
        <v>29</v>
      </c>
      <c r="H464" s="40" t="s">
        <v>189</v>
      </c>
      <c r="I464" s="42">
        <v>0.61111111111111105</v>
      </c>
      <c r="J464" s="42">
        <v>0.63888888888888895</v>
      </c>
      <c r="K464" s="42">
        <v>0.65277777777777779</v>
      </c>
      <c r="L464" s="42">
        <v>0.68055555555555547</v>
      </c>
      <c r="M464" s="61"/>
      <c r="N464" s="74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</row>
    <row r="465" spans="1:134" ht="13" customHeight="1" x14ac:dyDescent="0.3">
      <c r="A465" s="2">
        <v>44626</v>
      </c>
      <c r="B465" s="49" t="s">
        <v>16</v>
      </c>
      <c r="C465" s="49">
        <v>9</v>
      </c>
      <c r="D465" s="34" t="s">
        <v>80</v>
      </c>
      <c r="E465" s="34" t="s">
        <v>20</v>
      </c>
      <c r="F465" s="35" t="s">
        <v>91</v>
      </c>
      <c r="G465" s="34" t="s">
        <v>60</v>
      </c>
      <c r="H465" s="34" t="s">
        <v>149</v>
      </c>
      <c r="I465" s="36">
        <v>0.625</v>
      </c>
      <c r="J465" s="36">
        <v>0.64583333333333337</v>
      </c>
      <c r="K465" s="36">
        <v>0.625</v>
      </c>
      <c r="L465" s="36">
        <v>0.64583333333333337</v>
      </c>
      <c r="M465" s="60"/>
    </row>
    <row r="466" spans="1:134" ht="13" customHeight="1" x14ac:dyDescent="0.3">
      <c r="A466" s="2">
        <v>44626</v>
      </c>
      <c r="B466" s="3" t="s">
        <v>16</v>
      </c>
      <c r="C466" s="3">
        <v>9</v>
      </c>
      <c r="D466" s="1" t="s">
        <v>79</v>
      </c>
      <c r="E466" s="1" t="s">
        <v>20</v>
      </c>
      <c r="F466" s="4" t="s">
        <v>91</v>
      </c>
      <c r="G466" s="1" t="s">
        <v>60</v>
      </c>
      <c r="H466" s="1" t="s">
        <v>118</v>
      </c>
      <c r="I466" s="5">
        <v>0.65625</v>
      </c>
      <c r="J466" s="5">
        <v>0.73958333333333337</v>
      </c>
      <c r="K466" s="5">
        <v>0.65625</v>
      </c>
      <c r="L466" s="5">
        <v>0.73958333333333337</v>
      </c>
      <c r="M466" s="58"/>
      <c r="N466" s="74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</row>
    <row r="467" spans="1:134" ht="13" customHeight="1" x14ac:dyDescent="0.3">
      <c r="A467" s="2">
        <v>44626</v>
      </c>
      <c r="B467" s="3" t="s">
        <v>16</v>
      </c>
      <c r="C467" s="3">
        <v>9</v>
      </c>
      <c r="D467" s="1" t="s">
        <v>79</v>
      </c>
      <c r="E467" s="1" t="s">
        <v>65</v>
      </c>
      <c r="F467" s="4" t="s">
        <v>91</v>
      </c>
      <c r="G467" s="1" t="s">
        <v>60</v>
      </c>
      <c r="H467" s="1" t="s">
        <v>118</v>
      </c>
      <c r="I467" s="5">
        <v>0.80208333333333337</v>
      </c>
      <c r="J467" s="5">
        <v>0.86458333333333337</v>
      </c>
      <c r="K467" s="5">
        <v>0.80208333333333337</v>
      </c>
      <c r="L467" s="5">
        <v>0.86458333333333337</v>
      </c>
      <c r="M467" s="58"/>
    </row>
    <row r="468" spans="1:134" s="25" customFormat="1" ht="12.5" customHeight="1" x14ac:dyDescent="0.35">
      <c r="A468" s="54" t="s">
        <v>185</v>
      </c>
      <c r="B468" s="55"/>
      <c r="C468" s="55"/>
      <c r="D468" s="55"/>
      <c r="E468" s="55"/>
      <c r="F468" s="56"/>
      <c r="G468" s="55"/>
      <c r="H468" s="55"/>
      <c r="I468" s="57"/>
      <c r="J468" s="57"/>
      <c r="K468" s="57"/>
      <c r="L468" s="57"/>
      <c r="M468" s="69"/>
      <c r="N468" s="73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</row>
    <row r="469" spans="1:134" ht="13" customHeight="1" x14ac:dyDescent="0.3">
      <c r="A469" s="2">
        <v>44630</v>
      </c>
      <c r="B469" s="3" t="s">
        <v>10</v>
      </c>
      <c r="C469" s="3">
        <v>10</v>
      </c>
      <c r="D469" s="40" t="s">
        <v>82</v>
      </c>
      <c r="E469" s="40" t="s">
        <v>20</v>
      </c>
      <c r="F469" s="41" t="s">
        <v>135</v>
      </c>
      <c r="G469" s="40" t="s">
        <v>136</v>
      </c>
      <c r="H469" s="40" t="s">
        <v>146</v>
      </c>
      <c r="I469" s="42">
        <v>0.60416666666666663</v>
      </c>
      <c r="J469" s="42">
        <v>0.65972222222222221</v>
      </c>
      <c r="K469" s="42">
        <v>0.64583333333333337</v>
      </c>
      <c r="L469" s="42">
        <v>0.70138888888888884</v>
      </c>
      <c r="M469" s="61"/>
    </row>
    <row r="470" spans="1:134" ht="13" customHeight="1" x14ac:dyDescent="0.3">
      <c r="A470" s="2">
        <v>44630</v>
      </c>
      <c r="B470" s="3" t="s">
        <v>10</v>
      </c>
      <c r="C470" s="3">
        <v>10</v>
      </c>
      <c r="D470" s="1" t="s">
        <v>79</v>
      </c>
      <c r="E470" s="1" t="s">
        <v>20</v>
      </c>
      <c r="F470" s="4" t="s">
        <v>119</v>
      </c>
      <c r="G470" s="1" t="s">
        <v>60</v>
      </c>
      <c r="H470" s="1" t="s">
        <v>236</v>
      </c>
      <c r="I470" s="5">
        <v>0.65972222222222221</v>
      </c>
      <c r="J470" s="5"/>
      <c r="K470" s="5">
        <v>0.65972222222222221</v>
      </c>
      <c r="L470" s="5"/>
      <c r="M470" s="58" t="s">
        <v>286</v>
      </c>
    </row>
    <row r="471" spans="1:134" ht="13" customHeight="1" x14ac:dyDescent="0.3">
      <c r="A471" s="2">
        <v>44631</v>
      </c>
      <c r="B471" s="49" t="s">
        <v>14</v>
      </c>
      <c r="C471" s="49">
        <v>10</v>
      </c>
      <c r="D471" s="34" t="s">
        <v>78</v>
      </c>
      <c r="E471" s="34" t="s">
        <v>143</v>
      </c>
      <c r="F471" s="35" t="s">
        <v>92</v>
      </c>
      <c r="G471" s="34" t="s">
        <v>77</v>
      </c>
      <c r="H471" s="34" t="s">
        <v>289</v>
      </c>
      <c r="I471" s="36">
        <v>0.51041666666666663</v>
      </c>
      <c r="J471" s="36"/>
      <c r="K471" s="36">
        <v>0.51041666666666663</v>
      </c>
      <c r="L471" s="36"/>
      <c r="M471" s="60"/>
      <c r="N471" s="74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</row>
    <row r="472" spans="1:134" ht="13" customHeight="1" x14ac:dyDescent="0.3">
      <c r="A472" s="2">
        <v>44631</v>
      </c>
      <c r="B472" s="3" t="s">
        <v>14</v>
      </c>
      <c r="C472" s="3">
        <v>10</v>
      </c>
      <c r="D472" s="40" t="s">
        <v>82</v>
      </c>
      <c r="E472" s="40" t="s">
        <v>65</v>
      </c>
      <c r="F472" s="41" t="s">
        <v>135</v>
      </c>
      <c r="G472" s="40" t="s">
        <v>136</v>
      </c>
      <c r="H472" s="40" t="s">
        <v>146</v>
      </c>
      <c r="I472" s="42">
        <v>0.60416666666666663</v>
      </c>
      <c r="J472" s="42">
        <v>0.65972222222222221</v>
      </c>
      <c r="K472" s="42">
        <v>0.64583333333333337</v>
      </c>
      <c r="L472" s="42">
        <v>0.70138888888888884</v>
      </c>
      <c r="M472" s="61"/>
    </row>
    <row r="473" spans="1:134" ht="13" customHeight="1" x14ac:dyDescent="0.3">
      <c r="A473" s="2">
        <v>44631</v>
      </c>
      <c r="B473" s="49" t="s">
        <v>14</v>
      </c>
      <c r="C473" s="49">
        <v>10</v>
      </c>
      <c r="D473" s="1" t="s">
        <v>7</v>
      </c>
      <c r="E473" s="1" t="s">
        <v>65</v>
      </c>
      <c r="F473" s="4" t="s">
        <v>76</v>
      </c>
      <c r="G473" s="1" t="s">
        <v>77</v>
      </c>
      <c r="H473" s="1" t="s">
        <v>21</v>
      </c>
      <c r="I473" s="5">
        <v>0.625</v>
      </c>
      <c r="J473" s="5"/>
      <c r="K473" s="5">
        <v>0.625</v>
      </c>
      <c r="L473" s="5"/>
      <c r="M473" s="58"/>
    </row>
    <row r="474" spans="1:134" ht="13" customHeight="1" x14ac:dyDescent="0.3">
      <c r="A474" s="2">
        <v>44631</v>
      </c>
      <c r="B474" s="3" t="s">
        <v>14</v>
      </c>
      <c r="C474" s="3">
        <v>10</v>
      </c>
      <c r="D474" s="1" t="s">
        <v>79</v>
      </c>
      <c r="E474" s="1" t="s">
        <v>20</v>
      </c>
      <c r="F474" s="4" t="s">
        <v>119</v>
      </c>
      <c r="G474" s="1" t="s">
        <v>60</v>
      </c>
      <c r="H474" s="1" t="s">
        <v>120</v>
      </c>
      <c r="I474" s="5">
        <v>0.6875</v>
      </c>
      <c r="J474" s="5"/>
      <c r="K474" s="5">
        <v>0.75</v>
      </c>
      <c r="L474" s="5"/>
      <c r="M474" s="58" t="s">
        <v>286</v>
      </c>
    </row>
    <row r="475" spans="1:134" ht="13" customHeight="1" x14ac:dyDescent="0.3">
      <c r="A475" s="2">
        <v>44631</v>
      </c>
      <c r="B475" s="49" t="s">
        <v>14</v>
      </c>
      <c r="C475" s="49">
        <v>10</v>
      </c>
      <c r="D475" s="1" t="s">
        <v>7</v>
      </c>
      <c r="E475" s="1" t="s">
        <v>65</v>
      </c>
      <c r="F475" s="4" t="s">
        <v>76</v>
      </c>
      <c r="G475" s="1" t="s">
        <v>77</v>
      </c>
      <c r="H475" s="1" t="s">
        <v>22</v>
      </c>
      <c r="I475" s="5">
        <v>0.75</v>
      </c>
      <c r="J475" s="5"/>
      <c r="K475" s="5">
        <v>0.75</v>
      </c>
      <c r="L475" s="5"/>
      <c r="M475" s="58"/>
    </row>
    <row r="476" spans="1:134" ht="13" customHeight="1" x14ac:dyDescent="0.3">
      <c r="A476" s="43">
        <v>44632</v>
      </c>
      <c r="B476" s="44" t="s">
        <v>15</v>
      </c>
      <c r="C476" s="44">
        <v>10</v>
      </c>
      <c r="D476" s="37" t="s">
        <v>268</v>
      </c>
      <c r="E476" s="37" t="s">
        <v>143</v>
      </c>
      <c r="F476" s="38" t="s">
        <v>318</v>
      </c>
      <c r="G476" s="37" t="s">
        <v>277</v>
      </c>
      <c r="H476" s="37" t="s">
        <v>269</v>
      </c>
      <c r="I476" s="39">
        <v>0.375</v>
      </c>
      <c r="J476" s="39">
        <v>0.42708333333333331</v>
      </c>
      <c r="K476" s="39">
        <v>0.58333333333333337</v>
      </c>
      <c r="L476" s="39">
        <v>0.63541666666666663</v>
      </c>
      <c r="M476" s="62"/>
      <c r="N476" s="74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</row>
    <row r="477" spans="1:134" ht="13" customHeight="1" x14ac:dyDescent="0.3">
      <c r="A477" s="2">
        <v>44632</v>
      </c>
      <c r="B477" s="49" t="s">
        <v>15</v>
      </c>
      <c r="C477" s="49">
        <v>10</v>
      </c>
      <c r="D477" s="1" t="s">
        <v>7</v>
      </c>
      <c r="E477" s="1" t="s">
        <v>20</v>
      </c>
      <c r="F477" s="4" t="s">
        <v>61</v>
      </c>
      <c r="G477" s="1" t="s">
        <v>62</v>
      </c>
      <c r="H477" s="1" t="s">
        <v>21</v>
      </c>
      <c r="I477" s="5">
        <v>0.39583333333333331</v>
      </c>
      <c r="J477" s="5"/>
      <c r="K477" s="5">
        <v>0.39583333333333331</v>
      </c>
      <c r="L477" s="5"/>
      <c r="M477" s="58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</row>
    <row r="478" spans="1:134" ht="13" customHeight="1" x14ac:dyDescent="0.3">
      <c r="A478" s="2">
        <v>44632</v>
      </c>
      <c r="B478" s="3" t="s">
        <v>15</v>
      </c>
      <c r="C478" s="3">
        <v>10</v>
      </c>
      <c r="D478" s="34" t="s">
        <v>80</v>
      </c>
      <c r="E478" s="34" t="s">
        <v>65</v>
      </c>
      <c r="F478" s="35" t="s">
        <v>137</v>
      </c>
      <c r="G478" s="34" t="s">
        <v>58</v>
      </c>
      <c r="H478" s="34" t="s">
        <v>131</v>
      </c>
      <c r="I478" s="36">
        <v>0.41666666666666669</v>
      </c>
      <c r="J478" s="36">
        <v>0.4375</v>
      </c>
      <c r="K478" s="36">
        <v>0.41666666666666669</v>
      </c>
      <c r="L478" s="36">
        <v>0.4375</v>
      </c>
      <c r="M478" s="60"/>
    </row>
    <row r="479" spans="1:134" ht="12.5" customHeight="1" x14ac:dyDescent="0.3">
      <c r="A479" s="2">
        <v>44632</v>
      </c>
      <c r="B479" s="49" t="s">
        <v>15</v>
      </c>
      <c r="C479" s="49">
        <v>10</v>
      </c>
      <c r="D479" s="1" t="s">
        <v>7</v>
      </c>
      <c r="E479" s="1" t="s">
        <v>65</v>
      </c>
      <c r="F479" s="4" t="s">
        <v>76</v>
      </c>
      <c r="G479" s="1" t="s">
        <v>77</v>
      </c>
      <c r="H479" s="1" t="s">
        <v>33</v>
      </c>
      <c r="I479" s="5">
        <v>0.4375</v>
      </c>
      <c r="J479" s="5"/>
      <c r="K479" s="5">
        <v>0.4375</v>
      </c>
      <c r="L479" s="5"/>
      <c r="M479" s="58"/>
    </row>
    <row r="480" spans="1:134" ht="13" customHeight="1" x14ac:dyDescent="0.3">
      <c r="A480" s="43">
        <v>44632</v>
      </c>
      <c r="B480" s="44" t="s">
        <v>15</v>
      </c>
      <c r="C480" s="44">
        <v>10</v>
      </c>
      <c r="D480" s="37" t="s">
        <v>81</v>
      </c>
      <c r="E480" s="37" t="s">
        <v>143</v>
      </c>
      <c r="F480" s="38" t="s">
        <v>264</v>
      </c>
      <c r="G480" s="37" t="s">
        <v>8</v>
      </c>
      <c r="H480" s="37" t="s">
        <v>150</v>
      </c>
      <c r="I480" s="39">
        <v>0.45833333333333331</v>
      </c>
      <c r="J480" s="39">
        <v>0.51041666666666663</v>
      </c>
      <c r="K480" s="39">
        <v>0.45833333333333331</v>
      </c>
      <c r="L480" s="39">
        <v>0.51041666666666663</v>
      </c>
      <c r="M480" s="62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</row>
    <row r="481" spans="1:134" ht="13" customHeight="1" x14ac:dyDescent="0.3">
      <c r="A481" s="2">
        <v>44632</v>
      </c>
      <c r="B481" s="3" t="s">
        <v>15</v>
      </c>
      <c r="C481" s="3">
        <v>10</v>
      </c>
      <c r="D481" s="34" t="s">
        <v>80</v>
      </c>
      <c r="E481" s="34" t="s">
        <v>20</v>
      </c>
      <c r="F481" s="35" t="s">
        <v>137</v>
      </c>
      <c r="G481" s="34" t="s">
        <v>58</v>
      </c>
      <c r="H481" s="34" t="s">
        <v>131</v>
      </c>
      <c r="I481" s="36">
        <v>0.45833333333333331</v>
      </c>
      <c r="J481" s="36">
        <v>0.49305555555555558</v>
      </c>
      <c r="K481" s="36">
        <v>0.45833333333333331</v>
      </c>
      <c r="L481" s="36">
        <v>0.49305555555555558</v>
      </c>
      <c r="M481" s="60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</row>
    <row r="482" spans="1:134" s="29" customFormat="1" ht="13" customHeight="1" x14ac:dyDescent="0.3">
      <c r="A482" s="2">
        <v>44632</v>
      </c>
      <c r="B482" s="3" t="s">
        <v>15</v>
      </c>
      <c r="C482" s="3">
        <v>10</v>
      </c>
      <c r="D482" s="34" t="s">
        <v>78</v>
      </c>
      <c r="E482" s="34" t="s">
        <v>20</v>
      </c>
      <c r="F482" s="35" t="s">
        <v>92</v>
      </c>
      <c r="G482" s="34" t="s">
        <v>77</v>
      </c>
      <c r="H482" s="34" t="s">
        <v>311</v>
      </c>
      <c r="I482" s="36">
        <v>0.47916666666666669</v>
      </c>
      <c r="J482" s="36">
        <v>0.53125</v>
      </c>
      <c r="K482" s="36">
        <v>0.47916666666666669</v>
      </c>
      <c r="L482" s="36">
        <v>0.53125</v>
      </c>
      <c r="M482" s="60"/>
      <c r="N482" s="73"/>
    </row>
    <row r="483" spans="1:134" ht="12.65" customHeight="1" x14ac:dyDescent="0.3">
      <c r="A483" s="2">
        <v>44632</v>
      </c>
      <c r="B483" s="49" t="s">
        <v>15</v>
      </c>
      <c r="C483" s="49">
        <v>10</v>
      </c>
      <c r="D483" s="1" t="s">
        <v>7</v>
      </c>
      <c r="E483" s="1" t="s">
        <v>20</v>
      </c>
      <c r="F483" s="4" t="s">
        <v>61</v>
      </c>
      <c r="G483" s="1" t="s">
        <v>62</v>
      </c>
      <c r="H483" s="1" t="s">
        <v>22</v>
      </c>
      <c r="I483" s="5">
        <v>0.52083333333333337</v>
      </c>
      <c r="J483" s="5"/>
      <c r="K483" s="5">
        <v>0.52083333333333337</v>
      </c>
      <c r="L483" s="5"/>
      <c r="M483" s="58"/>
    </row>
    <row r="484" spans="1:134" ht="13" customHeight="1" x14ac:dyDescent="0.3">
      <c r="A484" s="2">
        <v>44632</v>
      </c>
      <c r="B484" s="49" t="s">
        <v>15</v>
      </c>
      <c r="C484" s="49">
        <v>10</v>
      </c>
      <c r="D484" s="37" t="s">
        <v>268</v>
      </c>
      <c r="E484" s="37" t="s">
        <v>143</v>
      </c>
      <c r="F484" s="38" t="s">
        <v>288</v>
      </c>
      <c r="G484" s="37" t="s">
        <v>39</v>
      </c>
      <c r="H484" s="37" t="s">
        <v>142</v>
      </c>
      <c r="I484" s="39">
        <v>0.52083333333333337</v>
      </c>
      <c r="J484" s="39">
        <v>0.60416666666666663</v>
      </c>
      <c r="K484" s="39">
        <v>0.52083333333333337</v>
      </c>
      <c r="L484" s="39">
        <v>0.60416666666666663</v>
      </c>
      <c r="M484" s="62"/>
      <c r="N484" s="74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</row>
    <row r="485" spans="1:134" ht="12.65" customHeight="1" x14ac:dyDescent="0.3">
      <c r="A485" s="2">
        <v>44632</v>
      </c>
      <c r="B485" s="3" t="s">
        <v>15</v>
      </c>
      <c r="C485" s="3">
        <v>10</v>
      </c>
      <c r="D485" s="40" t="s">
        <v>82</v>
      </c>
      <c r="E485" s="40" t="s">
        <v>20</v>
      </c>
      <c r="F485" s="41" t="s">
        <v>135</v>
      </c>
      <c r="G485" s="40" t="s">
        <v>136</v>
      </c>
      <c r="H485" s="40" t="s">
        <v>189</v>
      </c>
      <c r="I485" s="42">
        <v>0.54166666666666663</v>
      </c>
      <c r="J485" s="42">
        <v>0.56944444444444442</v>
      </c>
      <c r="K485" s="42">
        <v>0.58333333333333337</v>
      </c>
      <c r="L485" s="42">
        <v>0.61111111111111105</v>
      </c>
      <c r="M485" s="61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</row>
    <row r="486" spans="1:134" ht="12.65" customHeight="1" x14ac:dyDescent="0.3">
      <c r="A486" s="2">
        <v>44632</v>
      </c>
      <c r="B486" s="3" t="s">
        <v>15</v>
      </c>
      <c r="C486" s="3">
        <v>10</v>
      </c>
      <c r="D486" s="34" t="s">
        <v>80</v>
      </c>
      <c r="E486" s="34" t="s">
        <v>65</v>
      </c>
      <c r="F486" s="35" t="s">
        <v>137</v>
      </c>
      <c r="G486" s="34" t="s">
        <v>58</v>
      </c>
      <c r="H486" s="34" t="s">
        <v>207</v>
      </c>
      <c r="I486" s="36">
        <v>0.5625</v>
      </c>
      <c r="J486" s="36">
        <v>0.58333333333333337</v>
      </c>
      <c r="K486" s="36">
        <v>0.5625</v>
      </c>
      <c r="L486" s="36">
        <v>0.58333333333333337</v>
      </c>
      <c r="M486" s="60"/>
    </row>
    <row r="487" spans="1:134" ht="13" customHeight="1" x14ac:dyDescent="0.3">
      <c r="A487" s="2">
        <v>44632</v>
      </c>
      <c r="B487" s="3" t="s">
        <v>15</v>
      </c>
      <c r="C487" s="3">
        <v>10</v>
      </c>
      <c r="D487" s="1" t="s">
        <v>79</v>
      </c>
      <c r="E487" s="1" t="s">
        <v>65</v>
      </c>
      <c r="F487" s="4" t="s">
        <v>194</v>
      </c>
      <c r="G487" s="1" t="s">
        <v>58</v>
      </c>
      <c r="H487" s="1" t="s">
        <v>332</v>
      </c>
      <c r="I487" s="5">
        <v>0.5625</v>
      </c>
      <c r="J487" s="5"/>
      <c r="K487" s="5">
        <v>0.5625</v>
      </c>
      <c r="L487" s="5"/>
      <c r="M487" s="58"/>
    </row>
    <row r="488" spans="1:134" s="29" customFormat="1" ht="12.65" customHeight="1" x14ac:dyDescent="0.3">
      <c r="A488" s="2">
        <v>44632</v>
      </c>
      <c r="B488" s="49" t="s">
        <v>15</v>
      </c>
      <c r="C488" s="49">
        <v>10</v>
      </c>
      <c r="D488" s="1" t="s">
        <v>7</v>
      </c>
      <c r="E488" s="1" t="s">
        <v>65</v>
      </c>
      <c r="F488" s="4" t="s">
        <v>76</v>
      </c>
      <c r="G488" s="1" t="s">
        <v>77</v>
      </c>
      <c r="H488" s="1" t="s">
        <v>34</v>
      </c>
      <c r="I488" s="5">
        <v>0.57291666666666663</v>
      </c>
      <c r="J488" s="5"/>
      <c r="K488" s="5">
        <v>0.57291666666666663</v>
      </c>
      <c r="L488" s="5"/>
      <c r="M488" s="58"/>
      <c r="N488" s="73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</row>
    <row r="489" spans="1:134" s="29" customFormat="1" ht="13" customHeight="1" x14ac:dyDescent="0.3">
      <c r="A489" s="2">
        <v>44632</v>
      </c>
      <c r="B489" s="3" t="s">
        <v>15</v>
      </c>
      <c r="C489" s="3">
        <v>10</v>
      </c>
      <c r="D489" s="37" t="s">
        <v>81</v>
      </c>
      <c r="E489" s="37" t="s">
        <v>143</v>
      </c>
      <c r="F489" s="38" t="s">
        <v>249</v>
      </c>
      <c r="G489" s="37" t="s">
        <v>41</v>
      </c>
      <c r="H489" s="37" t="s">
        <v>242</v>
      </c>
      <c r="I489" s="39">
        <v>0.58333333333333337</v>
      </c>
      <c r="J489" s="39">
        <v>0.63541666666666663</v>
      </c>
      <c r="K489" s="39">
        <v>0.58333333333333337</v>
      </c>
      <c r="L489" s="39">
        <v>0.63541666666666663</v>
      </c>
      <c r="M489" s="62"/>
      <c r="N489" s="73"/>
    </row>
    <row r="490" spans="1:134" s="29" customFormat="1" ht="13" customHeight="1" x14ac:dyDescent="0.3">
      <c r="A490" s="2">
        <v>44632</v>
      </c>
      <c r="B490" s="49" t="s">
        <v>15</v>
      </c>
      <c r="C490" s="49">
        <v>10</v>
      </c>
      <c r="D490" s="34" t="s">
        <v>78</v>
      </c>
      <c r="E490" s="34" t="s">
        <v>65</v>
      </c>
      <c r="F490" s="35" t="s">
        <v>92</v>
      </c>
      <c r="G490" s="34" t="s">
        <v>77</v>
      </c>
      <c r="H490" s="34" t="s">
        <v>306</v>
      </c>
      <c r="I490" s="36">
        <v>0.59375</v>
      </c>
      <c r="J490" s="36">
        <v>0.63541666666666663</v>
      </c>
      <c r="K490" s="36">
        <v>0.59375</v>
      </c>
      <c r="L490" s="36">
        <v>0.63541666666666663</v>
      </c>
      <c r="M490" s="6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</row>
    <row r="491" spans="1:134" s="29" customFormat="1" ht="13" customHeight="1" x14ac:dyDescent="0.3">
      <c r="A491" s="2">
        <v>44632</v>
      </c>
      <c r="B491" s="3" t="s">
        <v>15</v>
      </c>
      <c r="C491" s="3">
        <v>10</v>
      </c>
      <c r="D491" s="34" t="s">
        <v>80</v>
      </c>
      <c r="E491" s="34" t="s">
        <v>20</v>
      </c>
      <c r="F491" s="35" t="s">
        <v>137</v>
      </c>
      <c r="G491" s="34" t="s">
        <v>58</v>
      </c>
      <c r="H491" s="34" t="s">
        <v>149</v>
      </c>
      <c r="I491" s="36">
        <v>0.59375</v>
      </c>
      <c r="J491" s="36">
        <v>0.61458333333333337</v>
      </c>
      <c r="K491" s="36">
        <v>0.59375</v>
      </c>
      <c r="L491" s="36">
        <v>0.61458333333333337</v>
      </c>
      <c r="M491" s="60"/>
      <c r="N491" s="73"/>
    </row>
    <row r="492" spans="1:134" ht="12.5" customHeight="1" x14ac:dyDescent="0.3">
      <c r="A492" s="2">
        <v>44632</v>
      </c>
      <c r="B492" s="3" t="s">
        <v>15</v>
      </c>
      <c r="C492" s="3">
        <v>10</v>
      </c>
      <c r="D492" s="40" t="s">
        <v>82</v>
      </c>
      <c r="E492" s="40" t="s">
        <v>65</v>
      </c>
      <c r="F492" s="41" t="s">
        <v>135</v>
      </c>
      <c r="G492" s="40" t="s">
        <v>136</v>
      </c>
      <c r="H492" s="40" t="s">
        <v>189</v>
      </c>
      <c r="I492" s="42">
        <v>0.63541666666666663</v>
      </c>
      <c r="J492" s="42">
        <v>0.66319444444444442</v>
      </c>
      <c r="K492" s="42">
        <v>0.67708333333333337</v>
      </c>
      <c r="L492" s="42">
        <v>0.70486111111111116</v>
      </c>
      <c r="M492" s="61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</row>
    <row r="493" spans="1:134" ht="13" customHeight="1" x14ac:dyDescent="0.3">
      <c r="A493" s="2">
        <v>44632</v>
      </c>
      <c r="B493" s="3" t="s">
        <v>15</v>
      </c>
      <c r="C493" s="3">
        <v>10</v>
      </c>
      <c r="D493" s="1" t="s">
        <v>79</v>
      </c>
      <c r="E493" s="1" t="s">
        <v>20</v>
      </c>
      <c r="F493" s="4" t="s">
        <v>119</v>
      </c>
      <c r="G493" s="1" t="s">
        <v>60</v>
      </c>
      <c r="H493" s="1" t="s">
        <v>120</v>
      </c>
      <c r="I493" s="5">
        <v>0.6875</v>
      </c>
      <c r="J493" s="5"/>
      <c r="K493" s="5">
        <v>0.6875</v>
      </c>
      <c r="L493" s="5"/>
      <c r="M493" s="58" t="s">
        <v>286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</row>
    <row r="494" spans="1:134" ht="13" customHeight="1" x14ac:dyDescent="0.3">
      <c r="A494" s="43">
        <v>44633</v>
      </c>
      <c r="B494" s="44" t="s">
        <v>16</v>
      </c>
      <c r="C494" s="44">
        <v>10</v>
      </c>
      <c r="D494" s="37" t="s">
        <v>268</v>
      </c>
      <c r="E494" s="37" t="s">
        <v>143</v>
      </c>
      <c r="F494" s="38" t="s">
        <v>318</v>
      </c>
      <c r="G494" s="37" t="s">
        <v>277</v>
      </c>
      <c r="H494" s="37" t="s">
        <v>160</v>
      </c>
      <c r="I494" s="39">
        <v>0.375</v>
      </c>
      <c r="J494" s="39">
        <v>0.42708333333333331</v>
      </c>
      <c r="K494" s="39">
        <v>0.58333333333333337</v>
      </c>
      <c r="L494" s="39">
        <v>0.63541666666666663</v>
      </c>
      <c r="M494" s="62"/>
      <c r="N494" s="74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</row>
    <row r="495" spans="1:134" ht="13" customHeight="1" x14ac:dyDescent="0.3">
      <c r="A495" s="2">
        <v>44633</v>
      </c>
      <c r="B495" s="49" t="s">
        <v>16</v>
      </c>
      <c r="C495" s="49">
        <v>10</v>
      </c>
      <c r="D495" s="1" t="s">
        <v>7</v>
      </c>
      <c r="E495" s="1" t="s">
        <v>20</v>
      </c>
      <c r="F495" s="4" t="s">
        <v>61</v>
      </c>
      <c r="G495" s="1" t="s">
        <v>62</v>
      </c>
      <c r="H495" s="1" t="s">
        <v>21</v>
      </c>
      <c r="I495" s="5">
        <v>0.39583333333333331</v>
      </c>
      <c r="J495" s="5"/>
      <c r="K495" s="5">
        <v>0.39583333333333331</v>
      </c>
      <c r="L495" s="5"/>
      <c r="M495" s="58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</row>
    <row r="496" spans="1:134" ht="13" customHeight="1" x14ac:dyDescent="0.3">
      <c r="A496" s="2">
        <v>44633</v>
      </c>
      <c r="B496" s="3" t="s">
        <v>16</v>
      </c>
      <c r="C496" s="3">
        <v>10</v>
      </c>
      <c r="D496" s="34" t="s">
        <v>80</v>
      </c>
      <c r="E496" s="34" t="s">
        <v>65</v>
      </c>
      <c r="F496" s="35" t="s">
        <v>137</v>
      </c>
      <c r="G496" s="34" t="s">
        <v>58</v>
      </c>
      <c r="H496" s="48" t="s">
        <v>131</v>
      </c>
      <c r="I496" s="36">
        <v>0.41666666666666669</v>
      </c>
      <c r="J496" s="36">
        <v>0.4375</v>
      </c>
      <c r="K496" s="36">
        <v>0.41666666666666669</v>
      </c>
      <c r="L496" s="36">
        <v>0.4375</v>
      </c>
      <c r="M496" s="60"/>
    </row>
    <row r="497" spans="1:134" ht="13" customHeight="1" x14ac:dyDescent="0.3">
      <c r="A497" s="2">
        <v>44633</v>
      </c>
      <c r="B497" s="3" t="s">
        <v>16</v>
      </c>
      <c r="C497" s="3">
        <v>10</v>
      </c>
      <c r="D497" s="34" t="s">
        <v>78</v>
      </c>
      <c r="E497" s="34" t="s">
        <v>143</v>
      </c>
      <c r="F497" s="35" t="s">
        <v>92</v>
      </c>
      <c r="G497" s="34" t="s">
        <v>77</v>
      </c>
      <c r="H497" s="34" t="s">
        <v>195</v>
      </c>
      <c r="I497" s="36">
        <v>0.4375</v>
      </c>
      <c r="J497" s="36">
        <v>0.47916666666666669</v>
      </c>
      <c r="K497" s="36">
        <v>0.4375</v>
      </c>
      <c r="L497" s="36">
        <v>0.47916666666666669</v>
      </c>
      <c r="M497" s="60"/>
    </row>
    <row r="498" spans="1:134" ht="13" customHeight="1" x14ac:dyDescent="0.3">
      <c r="A498" s="2">
        <v>44633</v>
      </c>
      <c r="B498" s="3" t="s">
        <v>16</v>
      </c>
      <c r="C498" s="3">
        <v>10</v>
      </c>
      <c r="D498" s="37" t="s">
        <v>268</v>
      </c>
      <c r="E498" s="37" t="s">
        <v>143</v>
      </c>
      <c r="F498" s="38" t="s">
        <v>264</v>
      </c>
      <c r="G498" s="37" t="s">
        <v>8</v>
      </c>
      <c r="H498" s="37" t="s">
        <v>165</v>
      </c>
      <c r="I498" s="39">
        <v>0.4375</v>
      </c>
      <c r="J498" s="39">
        <v>0.48958333333333331</v>
      </c>
      <c r="K498" s="39">
        <v>0.4375</v>
      </c>
      <c r="L498" s="39">
        <v>0.48958333333333331</v>
      </c>
      <c r="M498" s="62"/>
    </row>
    <row r="499" spans="1:134" ht="13" customHeight="1" x14ac:dyDescent="0.3">
      <c r="A499" s="2">
        <v>44633</v>
      </c>
      <c r="B499" s="3" t="s">
        <v>16</v>
      </c>
      <c r="C499" s="3">
        <v>10</v>
      </c>
      <c r="D499" s="34" t="s">
        <v>80</v>
      </c>
      <c r="E499" s="34" t="s">
        <v>20</v>
      </c>
      <c r="F499" s="35" t="s">
        <v>137</v>
      </c>
      <c r="G499" s="34" t="s">
        <v>58</v>
      </c>
      <c r="H499" s="34" t="s">
        <v>131</v>
      </c>
      <c r="I499" s="36">
        <v>0.47916666666666669</v>
      </c>
      <c r="J499" s="36">
        <v>0.51041666666666663</v>
      </c>
      <c r="K499" s="36">
        <v>0.47916666666666669</v>
      </c>
      <c r="L499" s="36">
        <v>0.51041666666666663</v>
      </c>
      <c r="M499" s="60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</row>
    <row r="500" spans="1:134" ht="13" customHeight="1" x14ac:dyDescent="0.3">
      <c r="A500" s="2">
        <v>44633</v>
      </c>
      <c r="B500" s="44" t="s">
        <v>16</v>
      </c>
      <c r="C500" s="49">
        <v>10</v>
      </c>
      <c r="D500" s="1" t="s">
        <v>7</v>
      </c>
      <c r="E500" s="1" t="s">
        <v>20</v>
      </c>
      <c r="F500" s="4" t="s">
        <v>61</v>
      </c>
      <c r="G500" s="1" t="s">
        <v>62</v>
      </c>
      <c r="H500" s="1" t="s">
        <v>22</v>
      </c>
      <c r="I500" s="5">
        <v>0.52083333333333337</v>
      </c>
      <c r="J500" s="5"/>
      <c r="K500" s="5">
        <v>0.52083333333333337</v>
      </c>
      <c r="L500" s="5"/>
      <c r="M500" s="58"/>
    </row>
    <row r="501" spans="1:134" ht="13" customHeight="1" x14ac:dyDescent="0.3">
      <c r="A501" s="2">
        <v>44633</v>
      </c>
      <c r="B501" s="3" t="s">
        <v>16</v>
      </c>
      <c r="C501" s="3">
        <v>10</v>
      </c>
      <c r="D501" s="40" t="s">
        <v>82</v>
      </c>
      <c r="E501" s="40" t="s">
        <v>143</v>
      </c>
      <c r="F501" s="41" t="s">
        <v>135</v>
      </c>
      <c r="G501" s="40" t="s">
        <v>136</v>
      </c>
      <c r="H501" s="40" t="s">
        <v>195</v>
      </c>
      <c r="I501" s="42">
        <v>0.52083333333333337</v>
      </c>
      <c r="J501" s="42">
        <v>0.56944444444444442</v>
      </c>
      <c r="K501" s="42">
        <v>0.5625</v>
      </c>
      <c r="L501" s="42">
        <v>0.61111111111111105</v>
      </c>
      <c r="M501" s="61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</row>
    <row r="502" spans="1:134" ht="13" customHeight="1" x14ac:dyDescent="0.3">
      <c r="A502" s="2">
        <v>44633</v>
      </c>
      <c r="B502" s="3" t="s">
        <v>16</v>
      </c>
      <c r="C502" s="3">
        <v>10</v>
      </c>
      <c r="D502" s="37" t="s">
        <v>81</v>
      </c>
      <c r="E502" s="37" t="s">
        <v>143</v>
      </c>
      <c r="F502" s="38" t="s">
        <v>249</v>
      </c>
      <c r="G502" s="37" t="s">
        <v>41</v>
      </c>
      <c r="H502" s="37" t="s">
        <v>246</v>
      </c>
      <c r="I502" s="39">
        <v>0.54166666666666663</v>
      </c>
      <c r="J502" s="39">
        <v>0.59027777777777779</v>
      </c>
      <c r="K502" s="39">
        <v>0.54166666666666663</v>
      </c>
      <c r="L502" s="39">
        <v>0.59027777777777779</v>
      </c>
      <c r="M502" s="62"/>
    </row>
    <row r="503" spans="1:134" s="25" customFormat="1" ht="12.5" customHeight="1" x14ac:dyDescent="0.35">
      <c r="A503" s="2">
        <v>44633</v>
      </c>
      <c r="B503" s="3" t="s">
        <v>16</v>
      </c>
      <c r="C503" s="3">
        <v>10</v>
      </c>
      <c r="D503" s="34" t="s">
        <v>78</v>
      </c>
      <c r="E503" s="34" t="s">
        <v>65</v>
      </c>
      <c r="F503" s="35" t="s">
        <v>92</v>
      </c>
      <c r="G503" s="34" t="s">
        <v>77</v>
      </c>
      <c r="H503" s="34" t="s">
        <v>319</v>
      </c>
      <c r="I503" s="36">
        <v>0.5625</v>
      </c>
      <c r="J503" s="36">
        <v>0.60763888888888895</v>
      </c>
      <c r="K503" s="36">
        <v>0.5625</v>
      </c>
      <c r="L503" s="36">
        <v>0.60763888888888895</v>
      </c>
      <c r="M503" s="60"/>
      <c r="N503" s="73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</row>
    <row r="504" spans="1:134" ht="13" customHeight="1" x14ac:dyDescent="0.3">
      <c r="A504" s="2">
        <v>44633</v>
      </c>
      <c r="B504" s="3" t="s">
        <v>16</v>
      </c>
      <c r="C504" s="3">
        <v>10</v>
      </c>
      <c r="D504" s="34" t="s">
        <v>80</v>
      </c>
      <c r="E504" s="34" t="s">
        <v>65</v>
      </c>
      <c r="F504" s="35" t="s">
        <v>137</v>
      </c>
      <c r="G504" s="34" t="s">
        <v>58</v>
      </c>
      <c r="H504" s="34" t="s">
        <v>207</v>
      </c>
      <c r="I504" s="36">
        <v>0.5625</v>
      </c>
      <c r="J504" s="36">
        <v>0.57638888888888895</v>
      </c>
      <c r="K504" s="36">
        <v>0.5625</v>
      </c>
      <c r="L504" s="36">
        <v>0.57638888888888895</v>
      </c>
      <c r="M504" s="60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</row>
    <row r="505" spans="1:134" ht="13" customHeight="1" x14ac:dyDescent="0.3">
      <c r="A505" s="2">
        <v>44633</v>
      </c>
      <c r="B505" s="3" t="s">
        <v>16</v>
      </c>
      <c r="C505" s="3">
        <v>10</v>
      </c>
      <c r="D505" s="34" t="s">
        <v>80</v>
      </c>
      <c r="E505" s="34" t="s">
        <v>20</v>
      </c>
      <c r="F505" s="35" t="s">
        <v>137</v>
      </c>
      <c r="G505" s="34" t="s">
        <v>58</v>
      </c>
      <c r="H505" s="34" t="s">
        <v>149</v>
      </c>
      <c r="I505" s="36">
        <v>0.60763888888888895</v>
      </c>
      <c r="J505" s="36">
        <v>0.62847222222222221</v>
      </c>
      <c r="K505" s="36">
        <v>0.60763888888888895</v>
      </c>
      <c r="L505" s="36">
        <v>0.62847222222222221</v>
      </c>
      <c r="M505" s="60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</row>
    <row r="506" spans="1:134" ht="13" customHeight="1" x14ac:dyDescent="0.3">
      <c r="A506" s="2">
        <v>44633</v>
      </c>
      <c r="B506" s="3" t="s">
        <v>16</v>
      </c>
      <c r="C506" s="3">
        <v>10</v>
      </c>
      <c r="D506" s="1" t="s">
        <v>79</v>
      </c>
      <c r="E506" s="1" t="s">
        <v>65</v>
      </c>
      <c r="F506" s="4" t="s">
        <v>194</v>
      </c>
      <c r="G506" s="1" t="s">
        <v>58</v>
      </c>
      <c r="H506" s="1" t="s">
        <v>332</v>
      </c>
      <c r="I506" s="5">
        <v>0.61458333333333337</v>
      </c>
      <c r="J506" s="5"/>
      <c r="K506" s="5">
        <v>0.61458333333333337</v>
      </c>
      <c r="L506" s="5"/>
      <c r="M506" s="7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</row>
    <row r="507" spans="1:134" ht="13" customHeight="1" x14ac:dyDescent="0.3">
      <c r="A507" s="2">
        <v>44633</v>
      </c>
      <c r="B507" s="3" t="s">
        <v>16</v>
      </c>
      <c r="C507" s="3">
        <v>10</v>
      </c>
      <c r="D507" s="40" t="s">
        <v>82</v>
      </c>
      <c r="E507" s="40" t="s">
        <v>143</v>
      </c>
      <c r="F507" s="41" t="s">
        <v>135</v>
      </c>
      <c r="G507" s="40" t="s">
        <v>136</v>
      </c>
      <c r="H507" s="40" t="s">
        <v>196</v>
      </c>
      <c r="I507" s="42">
        <v>0.63541666666666663</v>
      </c>
      <c r="J507" s="42">
        <v>0.66666666666666663</v>
      </c>
      <c r="K507" s="42">
        <v>0.67708333333333337</v>
      </c>
      <c r="L507" s="42">
        <v>0.70833333333333337</v>
      </c>
      <c r="M507" s="61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</row>
    <row r="508" spans="1:134" ht="13" customHeight="1" x14ac:dyDescent="0.3">
      <c r="A508" s="2">
        <v>44633</v>
      </c>
      <c r="B508" s="3" t="s">
        <v>16</v>
      </c>
      <c r="C508" s="3">
        <v>10</v>
      </c>
      <c r="D508" s="1" t="s">
        <v>79</v>
      </c>
      <c r="E508" s="1" t="s">
        <v>20</v>
      </c>
      <c r="F508" s="4" t="s">
        <v>119</v>
      </c>
      <c r="G508" s="1" t="s">
        <v>60</v>
      </c>
      <c r="H508" s="1" t="s">
        <v>120</v>
      </c>
      <c r="I508" s="5">
        <v>0.6875</v>
      </c>
      <c r="J508" s="5"/>
      <c r="K508" s="5">
        <v>0.6875</v>
      </c>
      <c r="L508" s="5"/>
      <c r="M508" s="58" t="s">
        <v>286</v>
      </c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</row>
    <row r="509" spans="1:134" s="25" customFormat="1" ht="12.5" customHeight="1" x14ac:dyDescent="0.35">
      <c r="A509" s="54" t="s">
        <v>186</v>
      </c>
      <c r="B509" s="55"/>
      <c r="C509" s="55"/>
      <c r="D509" s="55"/>
      <c r="E509" s="55"/>
      <c r="F509" s="56"/>
      <c r="G509" s="55"/>
      <c r="H509" s="55"/>
      <c r="I509" s="57"/>
      <c r="J509" s="57"/>
      <c r="K509" s="57"/>
      <c r="L509" s="57"/>
      <c r="M509" s="69"/>
      <c r="N509" s="73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</row>
    <row r="510" spans="1:134" ht="13" customHeight="1" x14ac:dyDescent="0.3">
      <c r="A510" s="43">
        <v>44636</v>
      </c>
      <c r="B510" s="44" t="s">
        <v>12</v>
      </c>
      <c r="C510" s="44">
        <v>11</v>
      </c>
      <c r="D510" s="1" t="s">
        <v>7</v>
      </c>
      <c r="E510" s="1" t="s">
        <v>20</v>
      </c>
      <c r="F510" s="4" t="s">
        <v>64</v>
      </c>
      <c r="G510" s="1" t="s">
        <v>39</v>
      </c>
      <c r="H510" s="1" t="s">
        <v>35</v>
      </c>
      <c r="I510" s="5">
        <v>0.41666666666666669</v>
      </c>
      <c r="J510" s="5"/>
      <c r="K510" s="5">
        <v>0.41666666666666669</v>
      </c>
      <c r="L510" s="5"/>
      <c r="M510" s="58"/>
    </row>
    <row r="511" spans="1:134" ht="13" customHeight="1" x14ac:dyDescent="0.3">
      <c r="A511" s="43">
        <v>44636</v>
      </c>
      <c r="B511" s="44" t="s">
        <v>12</v>
      </c>
      <c r="C511" s="44">
        <v>11</v>
      </c>
      <c r="D511" s="1" t="s">
        <v>7</v>
      </c>
      <c r="E511" s="1" t="s">
        <v>65</v>
      </c>
      <c r="F511" s="4" t="s">
        <v>64</v>
      </c>
      <c r="G511" s="1" t="s">
        <v>39</v>
      </c>
      <c r="H511" s="1" t="s">
        <v>35</v>
      </c>
      <c r="I511" s="5">
        <v>0.47916666666666669</v>
      </c>
      <c r="J511" s="5"/>
      <c r="K511" s="5">
        <v>0.47916666666666669</v>
      </c>
      <c r="L511" s="5"/>
      <c r="M511" s="58"/>
    </row>
    <row r="512" spans="1:134" ht="13" customHeight="1" x14ac:dyDescent="0.3">
      <c r="A512" s="43">
        <v>44637</v>
      </c>
      <c r="B512" s="44" t="s">
        <v>10</v>
      </c>
      <c r="C512" s="44">
        <v>11</v>
      </c>
      <c r="D512" s="1" t="s">
        <v>7</v>
      </c>
      <c r="E512" s="1" t="s">
        <v>65</v>
      </c>
      <c r="F512" s="4" t="s">
        <v>64</v>
      </c>
      <c r="G512" s="1" t="s">
        <v>39</v>
      </c>
      <c r="H512" s="1" t="s">
        <v>32</v>
      </c>
      <c r="I512" s="5">
        <v>0.41666666666666669</v>
      </c>
      <c r="J512" s="5"/>
      <c r="K512" s="5">
        <v>0.41666666666666669</v>
      </c>
      <c r="L512" s="5"/>
      <c r="M512" s="58"/>
    </row>
    <row r="513" spans="1:134" ht="13" customHeight="1" x14ac:dyDescent="0.3">
      <c r="A513" s="43">
        <v>44637</v>
      </c>
      <c r="B513" s="44" t="s">
        <v>10</v>
      </c>
      <c r="C513" s="44">
        <v>11</v>
      </c>
      <c r="D513" s="1" t="s">
        <v>7</v>
      </c>
      <c r="E513" s="1" t="s">
        <v>20</v>
      </c>
      <c r="F513" s="4" t="s">
        <v>64</v>
      </c>
      <c r="G513" s="1" t="s">
        <v>39</v>
      </c>
      <c r="H513" s="1" t="s">
        <v>32</v>
      </c>
      <c r="I513" s="5">
        <v>0.47916666666666669</v>
      </c>
      <c r="J513" s="5"/>
      <c r="K513" s="5">
        <v>0.47916666666666669</v>
      </c>
      <c r="L513" s="5"/>
      <c r="M513" s="58"/>
    </row>
    <row r="514" spans="1:134" ht="13" customHeight="1" x14ac:dyDescent="0.3">
      <c r="A514" s="2">
        <v>44637</v>
      </c>
      <c r="B514" s="3" t="s">
        <v>10</v>
      </c>
      <c r="C514" s="3">
        <v>11</v>
      </c>
      <c r="D514" s="40" t="s">
        <v>82</v>
      </c>
      <c r="E514" s="40" t="s">
        <v>65</v>
      </c>
      <c r="F514" s="41" t="s">
        <v>91</v>
      </c>
      <c r="G514" s="40" t="s">
        <v>60</v>
      </c>
      <c r="H514" s="40" t="s">
        <v>146</v>
      </c>
      <c r="I514" s="42">
        <v>0.65625</v>
      </c>
      <c r="J514" s="42">
        <v>0.71180555555555547</v>
      </c>
      <c r="K514" s="42">
        <v>0.65625</v>
      </c>
      <c r="L514" s="42">
        <v>0.71180555555555547</v>
      </c>
      <c r="M514" s="61"/>
    </row>
    <row r="515" spans="1:134" ht="13" customHeight="1" x14ac:dyDescent="0.3">
      <c r="A515" s="43">
        <v>44638</v>
      </c>
      <c r="B515" s="44" t="s">
        <v>14</v>
      </c>
      <c r="C515" s="44">
        <v>11</v>
      </c>
      <c r="D515" s="1" t="s">
        <v>7</v>
      </c>
      <c r="E515" s="1" t="s">
        <v>143</v>
      </c>
      <c r="F515" s="4" t="s">
        <v>64</v>
      </c>
      <c r="G515" s="1" t="s">
        <v>39</v>
      </c>
      <c r="H515" s="1" t="s">
        <v>202</v>
      </c>
      <c r="I515" s="5">
        <v>0.5</v>
      </c>
      <c r="J515" s="5"/>
      <c r="K515" s="5">
        <v>0.5</v>
      </c>
      <c r="L515" s="5"/>
      <c r="M515" s="58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</row>
    <row r="516" spans="1:134" ht="13" customHeight="1" x14ac:dyDescent="0.3">
      <c r="A516" s="2">
        <v>44638</v>
      </c>
      <c r="B516" s="3" t="s">
        <v>14</v>
      </c>
      <c r="C516" s="3">
        <v>11</v>
      </c>
      <c r="D516" s="34" t="s">
        <v>78</v>
      </c>
      <c r="E516" s="34" t="s">
        <v>143</v>
      </c>
      <c r="F516" s="35" t="s">
        <v>312</v>
      </c>
      <c r="G516" s="34" t="s">
        <v>94</v>
      </c>
      <c r="H516" s="34" t="s">
        <v>294</v>
      </c>
      <c r="I516" s="36">
        <v>0.58333333333333337</v>
      </c>
      <c r="J516" s="36">
        <v>0.65277777777777779</v>
      </c>
      <c r="K516" s="36">
        <v>0.75</v>
      </c>
      <c r="L516" s="36">
        <v>0.81944444444444453</v>
      </c>
      <c r="M516" s="60"/>
    </row>
    <row r="517" spans="1:134" ht="13" customHeight="1" x14ac:dyDescent="0.3">
      <c r="A517" s="2">
        <v>44638</v>
      </c>
      <c r="B517" s="3" t="s">
        <v>14</v>
      </c>
      <c r="C517" s="3">
        <v>11</v>
      </c>
      <c r="D517" s="40" t="s">
        <v>82</v>
      </c>
      <c r="E517" s="40" t="s">
        <v>20</v>
      </c>
      <c r="F517" s="41" t="s">
        <v>91</v>
      </c>
      <c r="G517" s="40" t="s">
        <v>60</v>
      </c>
      <c r="H517" s="40" t="s">
        <v>146</v>
      </c>
      <c r="I517" s="42">
        <v>0.65625</v>
      </c>
      <c r="J517" s="42">
        <v>0.71180555555555547</v>
      </c>
      <c r="K517" s="42">
        <v>0.65625</v>
      </c>
      <c r="L517" s="42">
        <v>0.71180555555555547</v>
      </c>
      <c r="M517" s="61"/>
    </row>
    <row r="518" spans="1:134" ht="12.65" customHeight="1" x14ac:dyDescent="0.3">
      <c r="A518" s="43">
        <v>44638</v>
      </c>
      <c r="B518" s="44" t="s">
        <v>14</v>
      </c>
      <c r="C518" s="44">
        <v>11</v>
      </c>
      <c r="D518" s="1" t="s">
        <v>79</v>
      </c>
      <c r="E518" s="1" t="s">
        <v>20</v>
      </c>
      <c r="F518" s="4" t="s">
        <v>86</v>
      </c>
      <c r="G518" s="1" t="s">
        <v>58</v>
      </c>
      <c r="H518" s="1" t="s">
        <v>235</v>
      </c>
      <c r="I518" s="5">
        <v>0.71875</v>
      </c>
      <c r="J518" s="5"/>
      <c r="K518" s="5">
        <v>0.71875</v>
      </c>
      <c r="L518" s="5"/>
      <c r="M518" s="59"/>
      <c r="N518" s="74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</row>
    <row r="519" spans="1:134" ht="12.65" customHeight="1" x14ac:dyDescent="0.3">
      <c r="A519" s="2">
        <v>44639</v>
      </c>
      <c r="B519" s="44" t="s">
        <v>15</v>
      </c>
      <c r="C519" s="44">
        <v>11</v>
      </c>
      <c r="D519" s="1" t="s">
        <v>7</v>
      </c>
      <c r="E519" s="1" t="s">
        <v>20</v>
      </c>
      <c r="F519" s="4" t="s">
        <v>64</v>
      </c>
      <c r="G519" s="1" t="s">
        <v>39</v>
      </c>
      <c r="H519" s="1" t="s">
        <v>21</v>
      </c>
      <c r="I519" s="5">
        <v>0.375</v>
      </c>
      <c r="J519" s="5"/>
      <c r="K519" s="5">
        <v>0.375</v>
      </c>
      <c r="L519" s="5"/>
      <c r="M519" s="58"/>
    </row>
    <row r="520" spans="1:134" ht="12.5" customHeight="1" x14ac:dyDescent="0.3">
      <c r="A520" s="2">
        <v>44639</v>
      </c>
      <c r="B520" s="3" t="s">
        <v>15</v>
      </c>
      <c r="C520" s="3">
        <v>11</v>
      </c>
      <c r="D520" s="34" t="s">
        <v>78</v>
      </c>
      <c r="E520" s="34" t="s">
        <v>65</v>
      </c>
      <c r="F520" s="35" t="s">
        <v>312</v>
      </c>
      <c r="G520" s="34" t="s">
        <v>94</v>
      </c>
      <c r="H520" s="34" t="s">
        <v>313</v>
      </c>
      <c r="I520" s="36">
        <v>0.41319444444444442</v>
      </c>
      <c r="J520" s="36">
        <v>0.4375</v>
      </c>
      <c r="K520" s="36">
        <v>0.57986111111111105</v>
      </c>
      <c r="L520" s="36">
        <v>0.60416666666666663</v>
      </c>
      <c r="M520" s="60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</row>
    <row r="521" spans="1:134" ht="13" customHeight="1" x14ac:dyDescent="0.3">
      <c r="A521" s="2">
        <v>44639</v>
      </c>
      <c r="B521" s="44" t="s">
        <v>15</v>
      </c>
      <c r="C521" s="44">
        <v>11</v>
      </c>
      <c r="D521" s="1" t="s">
        <v>7</v>
      </c>
      <c r="E521" s="1" t="s">
        <v>65</v>
      </c>
      <c r="F521" s="4" t="s">
        <v>64</v>
      </c>
      <c r="G521" s="1" t="s">
        <v>39</v>
      </c>
      <c r="H521" s="1" t="s">
        <v>33</v>
      </c>
      <c r="I521" s="5">
        <v>0.4375</v>
      </c>
      <c r="J521" s="5"/>
      <c r="K521" s="5">
        <v>0.4375</v>
      </c>
      <c r="L521" s="5"/>
      <c r="M521" s="58"/>
    </row>
    <row r="522" spans="1:134" ht="13" customHeight="1" x14ac:dyDescent="0.3">
      <c r="A522" s="2">
        <v>44639</v>
      </c>
      <c r="B522" s="3" t="s">
        <v>15</v>
      </c>
      <c r="C522" s="3">
        <v>11</v>
      </c>
      <c r="D522" s="34" t="s">
        <v>78</v>
      </c>
      <c r="E522" s="34" t="s">
        <v>20</v>
      </c>
      <c r="F522" s="35" t="s">
        <v>312</v>
      </c>
      <c r="G522" s="34" t="s">
        <v>94</v>
      </c>
      <c r="H522" s="34" t="s">
        <v>314</v>
      </c>
      <c r="I522" s="36">
        <v>0.46527777777777773</v>
      </c>
      <c r="J522" s="36">
        <v>0.5</v>
      </c>
      <c r="K522" s="36">
        <v>0.63194444444444442</v>
      </c>
      <c r="L522" s="36">
        <v>0.66666666666666663</v>
      </c>
      <c r="M522" s="60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</row>
    <row r="523" spans="1:134" ht="13" customHeight="1" x14ac:dyDescent="0.3">
      <c r="A523" s="2">
        <v>44639</v>
      </c>
      <c r="B523" s="44" t="s">
        <v>15</v>
      </c>
      <c r="C523" s="44">
        <v>11</v>
      </c>
      <c r="D523" s="1" t="s">
        <v>7</v>
      </c>
      <c r="E523" s="1" t="s">
        <v>20</v>
      </c>
      <c r="F523" s="4" t="s">
        <v>64</v>
      </c>
      <c r="G523" s="1" t="s">
        <v>39</v>
      </c>
      <c r="H523" s="1" t="s">
        <v>22</v>
      </c>
      <c r="I523" s="5">
        <v>0.5</v>
      </c>
      <c r="J523" s="5"/>
      <c r="K523" s="5">
        <v>0.5</v>
      </c>
      <c r="L523" s="5"/>
      <c r="M523" s="58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</row>
    <row r="524" spans="1:134" ht="13" customHeight="1" x14ac:dyDescent="0.3">
      <c r="A524" s="43">
        <v>44639</v>
      </c>
      <c r="B524" s="44" t="s">
        <v>15</v>
      </c>
      <c r="C524" s="44">
        <v>11</v>
      </c>
      <c r="D524" s="37" t="s">
        <v>81</v>
      </c>
      <c r="E524" s="37" t="s">
        <v>143</v>
      </c>
      <c r="F524" s="38" t="s">
        <v>265</v>
      </c>
      <c r="G524" s="37" t="s">
        <v>220</v>
      </c>
      <c r="H524" s="37" t="s">
        <v>142</v>
      </c>
      <c r="I524" s="39">
        <v>0.5</v>
      </c>
      <c r="J524" s="39">
        <v>0.58333333333333337</v>
      </c>
      <c r="K524" s="39">
        <v>0.5</v>
      </c>
      <c r="L524" s="39">
        <v>0.58333333333333337</v>
      </c>
      <c r="M524" s="64"/>
    </row>
    <row r="525" spans="1:134" ht="13" customHeight="1" x14ac:dyDescent="0.3">
      <c r="A525" s="2">
        <v>44639</v>
      </c>
      <c r="B525" s="3" t="s">
        <v>15</v>
      </c>
      <c r="C525" s="3">
        <v>11</v>
      </c>
      <c r="D525" s="40" t="s">
        <v>82</v>
      </c>
      <c r="E525" s="40" t="s">
        <v>65</v>
      </c>
      <c r="F525" s="41" t="s">
        <v>91</v>
      </c>
      <c r="G525" s="40" t="s">
        <v>60</v>
      </c>
      <c r="H525" s="40" t="s">
        <v>189</v>
      </c>
      <c r="I525" s="42">
        <v>0.53472222222222221</v>
      </c>
      <c r="J525" s="42">
        <v>0.5625</v>
      </c>
      <c r="K525" s="42">
        <v>0.53472222222222221</v>
      </c>
      <c r="L525" s="42">
        <v>0.5625</v>
      </c>
      <c r="M525" s="61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</row>
    <row r="526" spans="1:134" ht="12.65" customHeight="1" x14ac:dyDescent="0.3">
      <c r="A526" s="2">
        <v>44639</v>
      </c>
      <c r="B526" s="49" t="s">
        <v>15</v>
      </c>
      <c r="C526" s="49">
        <v>11</v>
      </c>
      <c r="D526" s="1" t="s">
        <v>79</v>
      </c>
      <c r="E526" s="1" t="s">
        <v>65</v>
      </c>
      <c r="F526" s="4" t="s">
        <v>93</v>
      </c>
      <c r="G526" s="1" t="s">
        <v>94</v>
      </c>
      <c r="H526" s="1" t="s">
        <v>123</v>
      </c>
      <c r="I526" s="5">
        <v>0.54166666666666663</v>
      </c>
      <c r="J526" s="5"/>
      <c r="K526" s="5">
        <v>0.70833333333333337</v>
      </c>
      <c r="L526" s="5"/>
      <c r="M526" s="58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</row>
    <row r="527" spans="1:134" ht="12.65" customHeight="1" x14ac:dyDescent="0.3">
      <c r="A527" s="2">
        <v>44639</v>
      </c>
      <c r="B527" s="3" t="s">
        <v>15</v>
      </c>
      <c r="C527" s="3">
        <v>11</v>
      </c>
      <c r="D527" s="37" t="s">
        <v>81</v>
      </c>
      <c r="E527" s="37" t="s">
        <v>143</v>
      </c>
      <c r="F527" s="38" t="s">
        <v>250</v>
      </c>
      <c r="G527" s="37" t="s">
        <v>58</v>
      </c>
      <c r="H527" s="37" t="s">
        <v>242</v>
      </c>
      <c r="I527" s="39">
        <v>0.5625</v>
      </c>
      <c r="J527" s="39">
        <v>0.61458333333333337</v>
      </c>
      <c r="K527" s="39">
        <v>0.5625</v>
      </c>
      <c r="L527" s="39">
        <v>0.61458333333333337</v>
      </c>
      <c r="M527" s="62"/>
    </row>
    <row r="528" spans="1:134" ht="12.65" customHeight="1" x14ac:dyDescent="0.3">
      <c r="A528" s="2">
        <v>44639</v>
      </c>
      <c r="B528" s="49" t="s">
        <v>15</v>
      </c>
      <c r="C528" s="49">
        <v>11</v>
      </c>
      <c r="D528" s="1" t="s">
        <v>7</v>
      </c>
      <c r="E528" s="1" t="s">
        <v>65</v>
      </c>
      <c r="F528" s="4" t="s">
        <v>64</v>
      </c>
      <c r="G528" s="1" t="s">
        <v>39</v>
      </c>
      <c r="H528" s="1" t="s">
        <v>34</v>
      </c>
      <c r="I528" s="5">
        <v>0.5625</v>
      </c>
      <c r="J528" s="5"/>
      <c r="K528" s="5">
        <v>0.5625</v>
      </c>
      <c r="L528" s="5"/>
      <c r="M528" s="58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</row>
    <row r="529" spans="1:134" ht="12.65" customHeight="1" x14ac:dyDescent="0.3">
      <c r="A529" s="43">
        <v>44639</v>
      </c>
      <c r="B529" s="44" t="s">
        <v>15</v>
      </c>
      <c r="C529" s="44">
        <v>11</v>
      </c>
      <c r="D529" s="37" t="s">
        <v>268</v>
      </c>
      <c r="E529" s="37" t="s">
        <v>143</v>
      </c>
      <c r="F529" s="38" t="s">
        <v>257</v>
      </c>
      <c r="G529" s="37" t="s">
        <v>47</v>
      </c>
      <c r="H529" s="37" t="s">
        <v>165</v>
      </c>
      <c r="I529" s="39">
        <v>0.60416666666666663</v>
      </c>
      <c r="J529" s="39">
        <v>0.65972222222222221</v>
      </c>
      <c r="K529" s="39">
        <v>0.60416666666666663</v>
      </c>
      <c r="L529" s="39">
        <v>0.65972222222222221</v>
      </c>
      <c r="M529" s="64"/>
    </row>
    <row r="530" spans="1:134" ht="12.65" customHeight="1" x14ac:dyDescent="0.3">
      <c r="A530" s="2">
        <v>44639</v>
      </c>
      <c r="B530" s="3" t="s">
        <v>15</v>
      </c>
      <c r="C530" s="3">
        <v>11</v>
      </c>
      <c r="D530" s="40" t="s">
        <v>82</v>
      </c>
      <c r="E530" s="40" t="s">
        <v>20</v>
      </c>
      <c r="F530" s="41" t="s">
        <v>91</v>
      </c>
      <c r="G530" s="40" t="s">
        <v>60</v>
      </c>
      <c r="H530" s="40" t="s">
        <v>189</v>
      </c>
      <c r="I530" s="42">
        <v>0.625</v>
      </c>
      <c r="J530" s="42">
        <v>0.65277777777777779</v>
      </c>
      <c r="K530" s="42">
        <v>0.625</v>
      </c>
      <c r="L530" s="42">
        <v>0.65277777777777779</v>
      </c>
      <c r="M530" s="61"/>
    </row>
    <row r="531" spans="1:134" ht="12.65" customHeight="1" x14ac:dyDescent="0.3">
      <c r="A531" s="2">
        <v>44639</v>
      </c>
      <c r="B531" s="3" t="s">
        <v>15</v>
      </c>
      <c r="C531" s="3">
        <v>11</v>
      </c>
      <c r="D531" s="1" t="s">
        <v>79</v>
      </c>
      <c r="E531" s="1" t="s">
        <v>20</v>
      </c>
      <c r="F531" s="4" t="s">
        <v>86</v>
      </c>
      <c r="G531" s="1" t="s">
        <v>58</v>
      </c>
      <c r="H531" s="1" t="s">
        <v>107</v>
      </c>
      <c r="I531" s="5">
        <v>0.66666666666666663</v>
      </c>
      <c r="J531" s="5"/>
      <c r="K531" s="5">
        <v>0.66666666666666663</v>
      </c>
      <c r="L531" s="5"/>
      <c r="M531" s="58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</row>
    <row r="532" spans="1:134" ht="12.65" customHeight="1" x14ac:dyDescent="0.3">
      <c r="A532" s="43">
        <v>44639</v>
      </c>
      <c r="B532" s="44" t="s">
        <v>15</v>
      </c>
      <c r="C532" s="44">
        <v>11</v>
      </c>
      <c r="D532" s="37" t="s">
        <v>268</v>
      </c>
      <c r="E532" s="37" t="s">
        <v>143</v>
      </c>
      <c r="F532" s="38" t="s">
        <v>278</v>
      </c>
      <c r="G532" s="37" t="s">
        <v>39</v>
      </c>
      <c r="H532" s="37" t="s">
        <v>140</v>
      </c>
      <c r="I532" s="39">
        <v>0.77083333333333337</v>
      </c>
      <c r="J532" s="39">
        <v>0.82291666666666663</v>
      </c>
      <c r="K532" s="39">
        <v>0.77083333333333337</v>
      </c>
      <c r="L532" s="39">
        <v>0.82291666666666663</v>
      </c>
      <c r="M532" s="62"/>
      <c r="N532" s="74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</row>
    <row r="533" spans="1:134" ht="12.65" customHeight="1" x14ac:dyDescent="0.3">
      <c r="A533" s="2">
        <v>44640</v>
      </c>
      <c r="B533" s="49" t="s">
        <v>16</v>
      </c>
      <c r="C533" s="49">
        <v>11</v>
      </c>
      <c r="D533" s="1" t="s">
        <v>7</v>
      </c>
      <c r="E533" s="1" t="s">
        <v>65</v>
      </c>
      <c r="F533" s="4" t="s">
        <v>64</v>
      </c>
      <c r="G533" s="1" t="s">
        <v>39</v>
      </c>
      <c r="H533" s="1" t="s">
        <v>21</v>
      </c>
      <c r="I533" s="5">
        <v>0.375</v>
      </c>
      <c r="J533" s="5"/>
      <c r="K533" s="5">
        <v>0.375</v>
      </c>
      <c r="L533" s="5"/>
      <c r="M533" s="58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</row>
    <row r="534" spans="1:134" ht="12.65" customHeight="1" x14ac:dyDescent="0.3">
      <c r="A534" s="2">
        <v>44640</v>
      </c>
      <c r="B534" s="3" t="s">
        <v>16</v>
      </c>
      <c r="C534" s="3">
        <v>11</v>
      </c>
      <c r="D534" s="34" t="s">
        <v>78</v>
      </c>
      <c r="E534" s="34" t="s">
        <v>65</v>
      </c>
      <c r="F534" s="35" t="s">
        <v>312</v>
      </c>
      <c r="G534" s="34"/>
      <c r="H534" s="34" t="s">
        <v>307</v>
      </c>
      <c r="I534" s="36">
        <v>0.41319444444444442</v>
      </c>
      <c r="J534" s="36">
        <v>0.4375</v>
      </c>
      <c r="K534" s="36">
        <v>0.57986111111111105</v>
      </c>
      <c r="L534" s="36">
        <v>0.60416666666666663</v>
      </c>
      <c r="M534" s="60"/>
    </row>
    <row r="535" spans="1:134" ht="12.65" customHeight="1" x14ac:dyDescent="0.3">
      <c r="A535" s="2">
        <v>44640</v>
      </c>
      <c r="B535" s="49" t="s">
        <v>16</v>
      </c>
      <c r="C535" s="49">
        <v>11</v>
      </c>
      <c r="D535" s="1" t="s">
        <v>7</v>
      </c>
      <c r="E535" s="1" t="s">
        <v>20</v>
      </c>
      <c r="F535" s="4" t="s">
        <v>64</v>
      </c>
      <c r="G535" s="1" t="s">
        <v>39</v>
      </c>
      <c r="H535" s="1" t="s">
        <v>33</v>
      </c>
      <c r="I535" s="5">
        <v>0.4375</v>
      </c>
      <c r="J535" s="5"/>
      <c r="K535" s="5">
        <v>0.4375</v>
      </c>
      <c r="L535" s="5"/>
      <c r="M535" s="58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</row>
    <row r="536" spans="1:134" ht="12.65" customHeight="1" x14ac:dyDescent="0.3">
      <c r="A536" s="2">
        <v>44640</v>
      </c>
      <c r="B536" s="3" t="s">
        <v>16</v>
      </c>
      <c r="C536" s="3">
        <v>11</v>
      </c>
      <c r="D536" s="34" t="s">
        <v>78</v>
      </c>
      <c r="E536" s="34" t="s">
        <v>20</v>
      </c>
      <c r="F536" s="35" t="s">
        <v>312</v>
      </c>
      <c r="G536" s="34"/>
      <c r="H536" s="34" t="s">
        <v>308</v>
      </c>
      <c r="I536" s="36">
        <v>0.46527777777777773</v>
      </c>
      <c r="J536" s="36">
        <v>0.5</v>
      </c>
      <c r="K536" s="36">
        <v>0.63194444444444442</v>
      </c>
      <c r="L536" s="36">
        <v>0.66666666666666663</v>
      </c>
      <c r="M536" s="60"/>
    </row>
    <row r="537" spans="1:134" ht="12.65" customHeight="1" x14ac:dyDescent="0.3">
      <c r="A537" s="2">
        <v>44640</v>
      </c>
      <c r="B537" s="49" t="s">
        <v>16</v>
      </c>
      <c r="C537" s="49">
        <v>11</v>
      </c>
      <c r="D537" s="1" t="s">
        <v>7</v>
      </c>
      <c r="E537" s="1" t="s">
        <v>65</v>
      </c>
      <c r="F537" s="4" t="s">
        <v>64</v>
      </c>
      <c r="G537" s="1" t="s">
        <v>39</v>
      </c>
      <c r="H537" s="1" t="s">
        <v>22</v>
      </c>
      <c r="I537" s="5">
        <v>0.5</v>
      </c>
      <c r="J537" s="5"/>
      <c r="K537" s="5">
        <v>0.5</v>
      </c>
      <c r="L537" s="5"/>
      <c r="M537" s="58"/>
    </row>
    <row r="538" spans="1:134" ht="12.65" customHeight="1" x14ac:dyDescent="0.3">
      <c r="A538" s="2">
        <v>44640</v>
      </c>
      <c r="B538" s="3" t="s">
        <v>16</v>
      </c>
      <c r="C538" s="3">
        <v>11</v>
      </c>
      <c r="D538" s="37" t="s">
        <v>81</v>
      </c>
      <c r="E538" s="37" t="s">
        <v>143</v>
      </c>
      <c r="F538" s="38" t="s">
        <v>257</v>
      </c>
      <c r="G538" s="37" t="s">
        <v>47</v>
      </c>
      <c r="H538" s="37" t="s">
        <v>150</v>
      </c>
      <c r="I538" s="39">
        <v>0.5</v>
      </c>
      <c r="J538" s="39">
        <v>0.55555555555555558</v>
      </c>
      <c r="K538" s="39">
        <v>0.5</v>
      </c>
      <c r="L538" s="39">
        <v>0.55555555555555558</v>
      </c>
      <c r="M538" s="62"/>
    </row>
    <row r="539" spans="1:134" ht="12.65" customHeight="1" x14ac:dyDescent="0.3">
      <c r="A539" s="2">
        <v>44640</v>
      </c>
      <c r="B539" s="3" t="s">
        <v>16</v>
      </c>
      <c r="C539" s="3">
        <v>11</v>
      </c>
      <c r="D539" s="40" t="s">
        <v>82</v>
      </c>
      <c r="E539" s="40" t="s">
        <v>65</v>
      </c>
      <c r="F539" s="41" t="s">
        <v>91</v>
      </c>
      <c r="G539" s="40" t="s">
        <v>60</v>
      </c>
      <c r="H539" s="40" t="s">
        <v>192</v>
      </c>
      <c r="I539" s="42">
        <v>0.53472222222222221</v>
      </c>
      <c r="J539" s="42">
        <v>0.56597222222222221</v>
      </c>
      <c r="K539" s="42">
        <v>0.53472222222222221</v>
      </c>
      <c r="L539" s="42">
        <v>0.56597222222222221</v>
      </c>
      <c r="M539" s="61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</row>
    <row r="540" spans="1:134" s="25" customFormat="1" ht="12.5" customHeight="1" x14ac:dyDescent="0.3">
      <c r="A540" s="2">
        <v>44640</v>
      </c>
      <c r="B540" s="3" t="s">
        <v>16</v>
      </c>
      <c r="C540" s="3">
        <v>11</v>
      </c>
      <c r="D540" s="37" t="s">
        <v>81</v>
      </c>
      <c r="E540" s="37" t="s">
        <v>143</v>
      </c>
      <c r="F540" s="38" t="s">
        <v>250</v>
      </c>
      <c r="G540" s="37" t="s">
        <v>58</v>
      </c>
      <c r="H540" s="37" t="s">
        <v>246</v>
      </c>
      <c r="I540" s="39">
        <v>0.54166666666666663</v>
      </c>
      <c r="J540" s="39">
        <v>0.59027777777777779</v>
      </c>
      <c r="K540" s="39">
        <v>0.54166666666666663</v>
      </c>
      <c r="L540" s="39">
        <v>0.59027777777777779</v>
      </c>
      <c r="M540" s="62"/>
      <c r="N540" s="73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</row>
    <row r="541" spans="1:134" ht="12.65" customHeight="1" x14ac:dyDescent="0.3">
      <c r="A541" s="2">
        <v>44640</v>
      </c>
      <c r="B541" s="3" t="s">
        <v>16</v>
      </c>
      <c r="C541" s="3">
        <v>11</v>
      </c>
      <c r="D541" s="1" t="s">
        <v>79</v>
      </c>
      <c r="E541" s="1" t="s">
        <v>65</v>
      </c>
      <c r="F541" s="4" t="s">
        <v>93</v>
      </c>
      <c r="G541" s="1" t="s">
        <v>94</v>
      </c>
      <c r="H541" s="1" t="s">
        <v>123</v>
      </c>
      <c r="I541" s="5">
        <v>0.54166666666666663</v>
      </c>
      <c r="J541" s="5"/>
      <c r="K541" s="5">
        <v>0.70833333333333337</v>
      </c>
      <c r="L541" s="5"/>
      <c r="M541" s="58"/>
    </row>
    <row r="542" spans="1:134" ht="12.65" customHeight="1" x14ac:dyDescent="0.3">
      <c r="A542" s="2">
        <v>44640</v>
      </c>
      <c r="B542" s="49" t="s">
        <v>16</v>
      </c>
      <c r="C542" s="49">
        <v>11</v>
      </c>
      <c r="D542" s="1" t="s">
        <v>7</v>
      </c>
      <c r="E542" s="1" t="s">
        <v>20</v>
      </c>
      <c r="F542" s="4" t="s">
        <v>64</v>
      </c>
      <c r="G542" s="1" t="s">
        <v>39</v>
      </c>
      <c r="H542" s="1" t="s">
        <v>34</v>
      </c>
      <c r="I542" s="5">
        <v>0.5625</v>
      </c>
      <c r="J542" s="5"/>
      <c r="K542" s="5">
        <v>0.5625</v>
      </c>
      <c r="L542" s="5"/>
      <c r="M542" s="58"/>
    </row>
    <row r="543" spans="1:134" ht="12.65" customHeight="1" x14ac:dyDescent="0.3">
      <c r="A543" s="2">
        <v>44640</v>
      </c>
      <c r="B543" s="3" t="s">
        <v>16</v>
      </c>
      <c r="C543" s="3">
        <v>11</v>
      </c>
      <c r="D543" s="40" t="s">
        <v>82</v>
      </c>
      <c r="E543" s="40" t="s">
        <v>20</v>
      </c>
      <c r="F543" s="41" t="s">
        <v>91</v>
      </c>
      <c r="G543" s="40" t="s">
        <v>60</v>
      </c>
      <c r="H543" s="40" t="s">
        <v>192</v>
      </c>
      <c r="I543" s="42">
        <v>0.625</v>
      </c>
      <c r="J543" s="42">
        <v>0.65625</v>
      </c>
      <c r="K543" s="42">
        <v>0.625</v>
      </c>
      <c r="L543" s="42">
        <v>0.65625</v>
      </c>
      <c r="M543" s="61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</row>
    <row r="544" spans="1:134" ht="12.65" customHeight="1" x14ac:dyDescent="0.3">
      <c r="A544" s="2">
        <v>44640</v>
      </c>
      <c r="B544" s="3" t="s">
        <v>16</v>
      </c>
      <c r="C544" s="3">
        <v>11</v>
      </c>
      <c r="D544" s="1" t="s">
        <v>79</v>
      </c>
      <c r="E544" s="1" t="s">
        <v>20</v>
      </c>
      <c r="F544" s="4" t="s">
        <v>86</v>
      </c>
      <c r="G544" s="1" t="s">
        <v>58</v>
      </c>
      <c r="H544" s="1" t="s">
        <v>107</v>
      </c>
      <c r="I544" s="5">
        <v>0.66666666666666663</v>
      </c>
      <c r="J544" s="5"/>
      <c r="K544" s="5">
        <v>0.66666666666666663</v>
      </c>
      <c r="L544" s="5"/>
      <c r="M544" s="58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</row>
    <row r="545" spans="1:134" ht="12.65" customHeight="1" x14ac:dyDescent="0.3">
      <c r="A545" s="43">
        <v>44640</v>
      </c>
      <c r="B545" s="44" t="s">
        <v>16</v>
      </c>
      <c r="C545" s="44">
        <v>11</v>
      </c>
      <c r="D545" s="37" t="s">
        <v>268</v>
      </c>
      <c r="E545" s="37" t="s">
        <v>143</v>
      </c>
      <c r="F545" s="38" t="s">
        <v>278</v>
      </c>
      <c r="G545" s="37" t="s">
        <v>39</v>
      </c>
      <c r="H545" s="37" t="s">
        <v>269</v>
      </c>
      <c r="I545" s="39">
        <v>0.77083333333333337</v>
      </c>
      <c r="J545" s="39">
        <v>0.82291666666666663</v>
      </c>
      <c r="K545" s="39">
        <v>0.77083333333333337</v>
      </c>
      <c r="L545" s="39">
        <v>0.82291666666666663</v>
      </c>
      <c r="M545" s="62"/>
      <c r="N545" s="74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</row>
    <row r="546" spans="1:134" s="25" customFormat="1" ht="12.5" customHeight="1" x14ac:dyDescent="0.35">
      <c r="A546" s="54" t="s">
        <v>187</v>
      </c>
      <c r="B546" s="55"/>
      <c r="C546" s="55"/>
      <c r="D546" s="55"/>
      <c r="E546" s="55"/>
      <c r="F546" s="56"/>
      <c r="G546" s="55"/>
      <c r="H546" s="55"/>
      <c r="I546" s="57"/>
      <c r="J546" s="57"/>
      <c r="K546" s="57"/>
      <c r="L546" s="57"/>
      <c r="M546" s="69"/>
      <c r="N546" s="73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</row>
    <row r="547" spans="1:134" ht="12.65" customHeight="1" x14ac:dyDescent="0.3">
      <c r="A547" s="43">
        <v>44644</v>
      </c>
      <c r="B547" s="44" t="s">
        <v>10</v>
      </c>
      <c r="C547" s="44">
        <v>12</v>
      </c>
      <c r="D547" s="1" t="s">
        <v>79</v>
      </c>
      <c r="E547" s="1" t="s">
        <v>20</v>
      </c>
      <c r="F547" s="4" t="s">
        <v>88</v>
      </c>
      <c r="G547" s="1" t="s">
        <v>62</v>
      </c>
      <c r="H547" s="1" t="s">
        <v>236</v>
      </c>
      <c r="I547" s="5">
        <v>0.45833333333333331</v>
      </c>
      <c r="J547" s="5"/>
      <c r="K547" s="5">
        <v>0.45833333333333331</v>
      </c>
      <c r="L547" s="5"/>
      <c r="M547" s="58"/>
      <c r="N547" s="74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</row>
    <row r="548" spans="1:134" ht="12.65" customHeight="1" x14ac:dyDescent="0.3">
      <c r="A548" s="2">
        <v>44645</v>
      </c>
      <c r="B548" s="3" t="s">
        <v>14</v>
      </c>
      <c r="C548" s="3">
        <v>12</v>
      </c>
      <c r="D548" s="1" t="s">
        <v>79</v>
      </c>
      <c r="E548" s="1" t="s">
        <v>20</v>
      </c>
      <c r="F548" s="4" t="s">
        <v>88</v>
      </c>
      <c r="G548" s="1" t="s">
        <v>62</v>
      </c>
      <c r="H548" s="1" t="s">
        <v>120</v>
      </c>
      <c r="I548" s="5">
        <v>0.58333333333333337</v>
      </c>
      <c r="J548" s="5"/>
      <c r="K548" s="5">
        <v>0.58333333333333337</v>
      </c>
      <c r="L548" s="5"/>
      <c r="M548" s="58"/>
    </row>
    <row r="549" spans="1:134" x14ac:dyDescent="0.3">
      <c r="A549" s="2">
        <v>44646</v>
      </c>
      <c r="B549" s="3" t="s">
        <v>15</v>
      </c>
      <c r="C549" s="3">
        <v>12</v>
      </c>
      <c r="D549" s="1" t="s">
        <v>79</v>
      </c>
      <c r="E549" s="1" t="s">
        <v>20</v>
      </c>
      <c r="F549" s="4" t="s">
        <v>88</v>
      </c>
      <c r="G549" s="1" t="s">
        <v>62</v>
      </c>
      <c r="H549" s="1" t="s">
        <v>121</v>
      </c>
      <c r="I549" s="5">
        <v>0.41666666666666669</v>
      </c>
      <c r="J549" s="5"/>
      <c r="K549" s="5">
        <v>0.41666666666666669</v>
      </c>
      <c r="L549" s="5"/>
      <c r="M549" s="58"/>
    </row>
    <row r="550" spans="1:134" x14ac:dyDescent="0.3">
      <c r="A550" s="2">
        <v>44646</v>
      </c>
      <c r="B550" s="49" t="s">
        <v>15</v>
      </c>
      <c r="C550" s="49">
        <v>12</v>
      </c>
      <c r="D550" s="37" t="s">
        <v>268</v>
      </c>
      <c r="E550" s="37" t="s">
        <v>143</v>
      </c>
      <c r="F550" s="38" t="s">
        <v>221</v>
      </c>
      <c r="G550" s="37" t="s">
        <v>47</v>
      </c>
      <c r="H550" s="37" t="s">
        <v>142</v>
      </c>
      <c r="I550" s="39">
        <v>0.45833333333333331</v>
      </c>
      <c r="J550" s="39"/>
      <c r="K550" s="39">
        <v>0.45833333333333331</v>
      </c>
      <c r="L550" s="39"/>
      <c r="M550" s="62"/>
    </row>
    <row r="551" spans="1:134" x14ac:dyDescent="0.3">
      <c r="A551" s="2">
        <v>44646</v>
      </c>
      <c r="B551" s="3" t="s">
        <v>15</v>
      </c>
      <c r="C551" s="3">
        <v>12</v>
      </c>
      <c r="D551" s="1" t="s">
        <v>79</v>
      </c>
      <c r="E551" s="1" t="s">
        <v>65</v>
      </c>
      <c r="F551" s="4" t="s">
        <v>124</v>
      </c>
      <c r="G551" s="1" t="s">
        <v>94</v>
      </c>
      <c r="H551" s="1" t="s">
        <v>101</v>
      </c>
      <c r="I551" s="5">
        <v>0.52083333333333337</v>
      </c>
      <c r="J551" s="5"/>
      <c r="K551" s="5">
        <v>0.6875</v>
      </c>
      <c r="L551" s="5"/>
      <c r="M551" s="58"/>
    </row>
    <row r="552" spans="1:134" x14ac:dyDescent="0.3">
      <c r="A552" s="2">
        <v>44647</v>
      </c>
      <c r="B552" s="3" t="s">
        <v>16</v>
      </c>
      <c r="C552" s="3">
        <v>12</v>
      </c>
      <c r="D552" s="1" t="s">
        <v>79</v>
      </c>
      <c r="E552" s="1" t="s">
        <v>65</v>
      </c>
      <c r="F552" s="4" t="s">
        <v>124</v>
      </c>
      <c r="G552" s="1" t="s">
        <v>94</v>
      </c>
      <c r="H552" s="1" t="s">
        <v>101</v>
      </c>
      <c r="I552" s="5">
        <v>0.29166666666666669</v>
      </c>
      <c r="J552" s="5"/>
      <c r="K552" s="5">
        <v>0.41666666666666669</v>
      </c>
      <c r="L552" s="5"/>
      <c r="M552" s="58"/>
    </row>
    <row r="553" spans="1:134" x14ac:dyDescent="0.3">
      <c r="A553" s="2">
        <v>44647</v>
      </c>
      <c r="B553" s="3" t="s">
        <v>16</v>
      </c>
      <c r="C553" s="3">
        <v>12</v>
      </c>
      <c r="D553" s="1" t="s">
        <v>79</v>
      </c>
      <c r="E553" s="1" t="s">
        <v>20</v>
      </c>
      <c r="F553" s="4" t="s">
        <v>88</v>
      </c>
      <c r="G553" s="1" t="s">
        <v>62</v>
      </c>
      <c r="H553" s="1" t="s">
        <v>120</v>
      </c>
      <c r="I553" s="5">
        <v>0.41666666666666669</v>
      </c>
      <c r="J553" s="5"/>
      <c r="K553" s="5">
        <v>0.41666666666666669</v>
      </c>
      <c r="L553" s="5"/>
      <c r="M553" s="58"/>
    </row>
    <row r="554" spans="1:134" x14ac:dyDescent="0.3">
      <c r="A554" s="43">
        <v>44647</v>
      </c>
      <c r="B554" s="44" t="s">
        <v>16</v>
      </c>
      <c r="C554" s="44">
        <v>12</v>
      </c>
      <c r="D554" s="37" t="s">
        <v>81</v>
      </c>
      <c r="E554" s="37" t="s">
        <v>143</v>
      </c>
      <c r="F554" s="38" t="s">
        <v>221</v>
      </c>
      <c r="G554" s="37" t="s">
        <v>47</v>
      </c>
      <c r="H554" s="37" t="s">
        <v>142</v>
      </c>
      <c r="I554" s="39">
        <v>0.54166666666666663</v>
      </c>
      <c r="J554" s="39"/>
      <c r="K554" s="39">
        <v>0.54166666666666663</v>
      </c>
      <c r="L554" s="39"/>
      <c r="M554" s="62"/>
    </row>
  </sheetData>
  <sheetProtection insertRows="0" selectLockedCells="1" sort="0"/>
  <autoFilter ref="A4:L554" xr:uid="{00000000-0009-0000-0000-000000000000}"/>
  <sortState xmlns:xlrd2="http://schemas.microsoft.com/office/spreadsheetml/2017/richdata2" ref="A57:ED93">
    <sortCondition ref="A57:A93"/>
    <sortCondition ref="I57:I93"/>
  </sortState>
  <phoneticPr fontId="8" type="noConversion"/>
  <conditionalFormatting sqref="D189 D403 D6:D9 D517 D156 D210 D129 D461 D120 D46 D48">
    <cfRule type="expression" dxfId="911" priority="1818">
      <formula>$A6&lt;&gt;$A1</formula>
    </cfRule>
  </conditionalFormatting>
  <conditionalFormatting sqref="H51:M51 A52:H52 E414:M414 A332:C332 E332:M332 A314:C314 B373:C378 H373:M378 E373:E378 F333:M333 F343:M343 A25:C25 E25:H25 A176:C177 E324:M325 A324:C325 E365:M368 A365:C369 A392:C393 E392:M393 A521:C525 E41:L41 A67:C67 A88:M89 A295:D295 F435:M435 E438:H438 M446 F454:H454 F467:H467 A467:C467 F42:H42 L53:M53 L174:M176 L241:M241 F439:H439 L439:M439 E495:H495 L495:M496 E513:M514 E44:G44 F47:H47 A83:G83 A90:H90 A93:C93 E93:H93 E176:H177 M185:M187 K242:M242 M314 L206:M206 F241:H242 F295:H295 L466:M466 L480:M480 E521:H525 L521:M522 E116:H116 A309:H309 E515:H515 A446:C446 E403:M403 E402:H402 L402:M402 L418 A39:C42 A44:C44 A46:C47 A92:H92 M141 E147:M147 L146:M146 A187:C187 E187:H187 L214:M214 L298 E314:H314 E398:M401 A398:C403 L395:M397 A435:C435 E511:H512 A511:C515 E67:M67 M295:M296 M430:M431 E429:H431 E39:H40 M39:M40 A87:H87 E125:M125 F269:H269 E419:J419 A115:C116 E115:M115 A145:C145 E145:M145 F253:J253 B252:D253 E268:J268 M264 A189:C189 M189 L8:M9 A8:C9 F8:H9 L271:M273 M304:M305 F443:H443 A443:C443 L517:M517 A517:C517 E517:H517 L404:M405 E379:M379 A379:C379 E344:M344 A344:C344 M177:M178 A462 M502 F542 H542:M542 E249:J249 A249:C249 E334:M334 A334:C334 L25:M25 A28:C28 A382:C382 E382:M382 A124:C125 M116 A310:C310 E423:H423 E501:M501 E219:M219 A219:C219 L307:M308 L419:M419 F70 A70:C70 H70:M70 F84 A84:C84 H84:M84 L27:M27 L203:M203 A322:C322 E322:H322 E353:M353 A352:C363 L511:M512 E547:M548 F549:F554 A547:C554 A541:C544 E161:G162 L166:M168 A239:D239 F252:H252 H411:M411 E422:M422 L524:M524 M523 M525 H537:M537 H536 M536 F529 H529 A529:C531 H539:M539 H538 M538 M319:M320 E319:H320 A319:C320 A336:C339 A99:C99 E99:M99 E33:G33 M238 M443 E476:E477 A495:C495 M28 M158 E159:M160 A184:C185 L182:M184 E183:H185 A205:D205 M491 E474:M474 M515:M516 H531:M531 F531 M541 H544:M544 M543 F544 E407:E408 H407:M408 B407:C408 B251:C251 E348:M348 E347:H347 M347 E352:H352 M352 E355:M363 E354:H354 M354 E372:M372 E369:H369 M369 G370:M370 A372:C372 M454 M467 H533:M535 L463:M463 E148:H149 A147:C149 M148:M149 E411 A312:H312 A412 L412:M412 E412:H413 M413 B411:C412 A413:C414 E416:H418 A416:C419 M417 E426:J427 A426:C431 L425:M427 L429:M429 M428 M95 E86:H86 A86:C86 E110:M110 M205 M202 A202:D202 F475:M475 F471:M471 E469:M469 A469:C469 M476:M477 M473 A473:C477 E128:H128 L436:M436 A437:C439 M437:M438 A80:H81 A346:C348 E346:M346 E384:M390 A384:C390 A422:C423 F533:F539 A533:C539 M268:M269 M85:M93 M103 A103:D103 A123:D123 A211:M211 A215:C215 E215:M215 E210:L210 M529:M530 A190:M190 A192:M192 E107:H107 M107 E124:H124 M124 L312:M312 M309:M310 L482:M482 E481:M481 A481:C481 L488:M489 E493:M493 A490:C490 M173 E165:H165 A165:C165 M161:M164 M128:M130 M126 A248:D248 A244:D244 F248:K248 F244:K244 M248:M249 M243:M244 D286 B284:C284 E157:M157 E154:M154 E151:G153 E155:G155 M151:M153 M155:M156 A151:C155 E487:H487 M487 A493:C493 A487:C487 A505:C505 E505:H505 M504:M508 M97 A33:C35 M33:M35 F35:G35 A135:C137 E135:H137 M135:M137 L285:M286 E500:H500 E484:H484 A500:C502 A484:C484 L498:M499 M500 E222:H222 A210:C210 A222:C222 M222 A241:D242 A68:H69 M68:M69 B261:C261 M262 B262:D262 L199:M200 A198:H198 A200:H200 E316:H316 E199:H199 A316:C316 A199:C199 L195 F195:H195 E251:J251 E260:J260 M251:M254 M260 A159:C162 D79:H79 M79:M83 G261 D269 B268:C269 A297:C297 E297:M297 B326:C330 H326:M330 E326:E330 E490:M490 A471:C471 B281:C282 E281:M282 D289 M283:M284 M289 L447:M448 E453:M453 L452:M452 A453:C454 F299:G299 A302:D303 A299:D300 M302 M300 F302:H303 F300:H300 M456 M42:M48 E104:M104 A104:C104 A107:C107 E73:H74 A73:C74 A57:H58 M57:M58 B61:C61 M61 A110:C112 E111:H112 M111:M112 E118:G118 A118:C118 M120:M121 M118 M198:M199 C29 E29:H29 L29:M29 A75:H77 M72:M77 E336:M339 M484 H549:M554 I299:M299">
    <cfRule type="expression" dxfId="910" priority="1817">
      <formula>$A8&lt;&gt;#REF!</formula>
    </cfRule>
  </conditionalFormatting>
  <conditionalFormatting sqref="A6:C7 A373:A378 L6:M7 E6:E9 D412 A326:A330 A29:B29">
    <cfRule type="expression" dxfId="909" priority="1816">
      <formula>$A6&lt;&gt;#REF!</formula>
    </cfRule>
  </conditionalFormatting>
  <conditionalFormatting sqref="D399 D152 D158 D484 D505 D217 D221 D460 D29 D319 D322">
    <cfRule type="expression" dxfId="908" priority="1815">
      <formula>$A29&lt;&gt;$A23</formula>
    </cfRule>
  </conditionalFormatting>
  <conditionalFormatting sqref="A27:C27 E415:M415 A415:C415 E35 L212:M212">
    <cfRule type="expression" dxfId="907" priority="1814">
      <formula>$A27&lt;&gt;#REF!</formula>
    </cfRule>
  </conditionalFormatting>
  <conditionalFormatting sqref="E42 E47 E218:H218 A218:C218 E212:H212 A212:C212">
    <cfRule type="expression" dxfId="906" priority="1812">
      <formula>$A42&lt;&gt;#REF!</formula>
    </cfRule>
  </conditionalFormatting>
  <conditionalFormatting sqref="D184:D185 D418:D419 D514:D515 D144 D502 D218 D430 D34:D35 D51">
    <cfRule type="expression" dxfId="905" priority="1810">
      <formula>$A34&lt;&gt;$A27</formula>
    </cfRule>
  </conditionalFormatting>
  <conditionalFormatting sqref="A51:C51 F51:G51">
    <cfRule type="expression" dxfId="904" priority="1809">
      <formula>$A51&lt;&gt;#REF!</formula>
    </cfRule>
  </conditionalFormatting>
  <conditionalFormatting sqref="E51">
    <cfRule type="expression" dxfId="903" priority="1808">
      <formula>$A51&lt;&gt;#REF!</formula>
    </cfRule>
  </conditionalFormatting>
  <conditionalFormatting sqref="F54:G54 A54:C54 F373:G378 H239:M239 M54:M55 L264 K251:L251 K268:L268 M10 A31:C31 F31:M31 A130:H130 A224:M224 F273:K273 E274:F274 M274 B273:C274 A305:D305 D443 M444 E444:F444 I444:J444 E445 A444:C445 I517:K517 E518:M518 A518:C518 A292:M294 B290:D290 A178:C178 E178:L178 B457:C462 M465 F458:G459 I459:M459 G542 D542:E542 K249:L249 E170:M170 A169:C170 E10:G11 D18 I18:K18 E27:E28 M41 M50 H445:L445 F461:M462 E169:L169 A167:K168 E287:M287 E544 I423:L423 E231:M231 A231:C231 E70 G70 E84 G84 I203:K203 E549:E554 G549:G554 I161:L162 A166:C166 E166:K166 I241 K241 D247 I247:M247 K253:L253 G529 D529:E529 I319:L319 G102 M102 E102 E98:M98 H33 M276 E276:F276 I183:K183 A516:C516 D531:E531 D530 G531 D541 D543 G544 F407:G408 A463:C463 F463:K463 I148:L149 D148:D149 F411:G411 I312:K312 I412:K412 I413:L413 I416:M416 I417:L417 D428 K426:K428 A95:L95 A98:C98 L72 I86:L87 I111:L111 E202:L202 A331:C331 E331:M331 K476:L477 F473:L473 E472:M472 E436:K436 A436:C436 F437:L437 G533:G539 D533:E539 E103:L103 E196:H196 A191:C191 F290:M290 E482:K482 D480:D481 E488:K489 E163:H163 E172:M172 A172:C173 E173:L173 I165:M165 A164:L164 E126:L126 A131:C131 E131:M131 I132:L132 L248 L244 A243:D243 F243:L243 A504:C504 E504:L504 E225:M226 E228:M229 A225:C226 A228:C229 A134:C134 E134:M134 E286:H286 B286:C287 A117:M117 E120:L121 I152:L153 H151:H153 H155 A217:C217 E217:H217 I217:M218 E233:M236 A233:C236 E485:H486 M485:M486 I486:L487 I505:L505 A506:C508 E507:H508 E506:L506 A97:L97 H35 J35:L35 I135:L137 E483:M483 A482:C483 A485:C486 I500:L500 I484:L484 I222:L222 A221:C221 A223:C223 E221:M221 E223:M223 L20:M20 A20:H20 A19:C19 E19:M19 A216:D216 F216:M216 A82:K82 H261 F262:L262 I267:L267 A267:C267 I198:L198 I199:K200 A194:C194 I195:K195 E194:M194 K260:L260 A259:D259 F259:M259 B276:C277 F277:M278 A278:D278 I79:J79 I78:L78 A79:C79 A261:A266 A126:C127 A196:C196 M196 A268:A277 F326:G330 I212:K212 E213:M213 B289:C289 E284:L284 E289:L289 F288:L288 A279:A290 E452:K452 A452:C452 I302:L303 I300:L300 E432:L432 A108:M109 A60:C60 I57:L58 E60:M60 A61 D61:L61 A64:C64 A62:C62 E64:M64 E62:M62 E106:M106 A102:C102 A106:C106 A105:M105 E113:M113 A113:C113 H118:L118 E119:M119 A119:C121 I29:K29 A30:D30 E36:M36 A37:M38 I73:L76 E123:M123">
    <cfRule type="expression" dxfId="902" priority="1807">
      <formula>$A10&lt;&gt;#REF!</formula>
    </cfRule>
  </conditionalFormatting>
  <conditionalFormatting sqref="E54">
    <cfRule type="expression" dxfId="901" priority="1806">
      <formula>$A54&lt;&gt;#REF!</formula>
    </cfRule>
  </conditionalFormatting>
  <conditionalFormatting sqref="E239:G239">
    <cfRule type="expression" dxfId="900" priority="1798">
      <formula>$A239&lt;&gt;#REF!</formula>
    </cfRule>
  </conditionalFormatting>
  <conditionalFormatting sqref="E241">
    <cfRule type="expression" dxfId="899" priority="1797">
      <formula>$A242&lt;&gt;#REF!</formula>
    </cfRule>
  </conditionalFormatting>
  <conditionalFormatting sqref="E242">
    <cfRule type="expression" dxfId="898" priority="1796">
      <formula>$A242&lt;&gt;#REF!</formula>
    </cfRule>
  </conditionalFormatting>
  <conditionalFormatting sqref="E303">
    <cfRule type="expression" dxfId="897" priority="1778">
      <formula>$A320&lt;&gt;#REF!</formula>
    </cfRule>
  </conditionalFormatting>
  <conditionalFormatting sqref="E268">
    <cfRule type="expression" dxfId="896" priority="1792">
      <formula>$A317&lt;&gt;#REF!</formula>
    </cfRule>
  </conditionalFormatting>
  <conditionalFormatting sqref="D261:D262 F261:F262 M261:M262">
    <cfRule type="expression" dxfId="895" priority="1791">
      <formula>#REF!&lt;&gt;#REF!</formula>
    </cfRule>
  </conditionalFormatting>
  <conditionalFormatting sqref="E299:E300">
    <cfRule type="expression" dxfId="894" priority="1787">
      <formula>$A322&lt;&gt;#REF!</formula>
    </cfRule>
  </conditionalFormatting>
  <conditionalFormatting sqref="D316">
    <cfRule type="expression" dxfId="893" priority="1782">
      <formula>$A316&lt;&gt;#REF!</formula>
    </cfRule>
  </conditionalFormatting>
  <conditionalFormatting sqref="E261:E262 E284 E289">
    <cfRule type="expression" dxfId="892" priority="1819">
      <formula>#REF!&lt;&gt;#REF!</formula>
    </cfRule>
  </conditionalFormatting>
  <conditionalFormatting sqref="D523:D524 D151 D512 D43:D45">
    <cfRule type="expression" dxfId="891" priority="1776">
      <formula>$A43&lt;&gt;$A33</formula>
    </cfRule>
  </conditionalFormatting>
  <conditionalFormatting sqref="A407:A408 A411">
    <cfRule type="expression" dxfId="890" priority="1773">
      <formula>$A407&lt;&gt;#REF!</formula>
    </cfRule>
  </conditionalFormatting>
  <conditionalFormatting sqref="E454">
    <cfRule type="expression" dxfId="889" priority="1767">
      <formula>$A466&lt;&gt;#REF!</formula>
    </cfRule>
  </conditionalFormatting>
  <conditionalFormatting sqref="E457:E459 H457:H459 L458:M458 L457 E461">
    <cfRule type="expression" dxfId="888" priority="1765">
      <formula>$A457&lt;&gt;#REF!</formula>
    </cfRule>
  </conditionalFormatting>
  <conditionalFormatting sqref="A457:A461">
    <cfRule type="expression" dxfId="887" priority="1764">
      <formula>$A457&lt;&gt;#REF!</formula>
    </cfRule>
  </conditionalFormatting>
  <conditionalFormatting sqref="E474 E267">
    <cfRule type="expression" dxfId="886" priority="1756">
      <formula>$A269&lt;&gt;#REF!</formula>
    </cfRule>
  </conditionalFormatting>
  <conditionalFormatting sqref="D520 D415 D33 D36 D208 D459 D101">
    <cfRule type="expression" dxfId="885" priority="1752">
      <formula>$A33&lt;&gt;$A25</formula>
    </cfRule>
  </conditionalFormatting>
  <conditionalFormatting sqref="E195">
    <cfRule type="expression" dxfId="884" priority="279634">
      <formula>$A393&lt;&gt;#REF!</formula>
    </cfRule>
  </conditionalFormatting>
  <conditionalFormatting sqref="A333:C333 E333">
    <cfRule type="expression" dxfId="883" priority="1738">
      <formula>$A333&lt;&gt;#REF!</formula>
    </cfRule>
  </conditionalFormatting>
  <conditionalFormatting sqref="E343 A343:C343">
    <cfRule type="expression" dxfId="882" priority="1736">
      <formula>$A343&lt;&gt;#REF!</formula>
    </cfRule>
  </conditionalFormatting>
  <conditionalFormatting sqref="D427 D487">
    <cfRule type="expression" dxfId="881" priority="279706">
      <formula>$A427&lt;&gt;$A416</formula>
    </cfRule>
  </conditionalFormatting>
  <conditionalFormatting sqref="D378 D374">
    <cfRule type="expression" dxfId="880" priority="279755">
      <formula>$A374&lt;&gt;$A341</formula>
    </cfRule>
  </conditionalFormatting>
  <conditionalFormatting sqref="D521:D522 D513 D176 D457 D314:D315">
    <cfRule type="expression" dxfId="879" priority="279766">
      <formula>$A176&lt;&gt;$A167</formula>
    </cfRule>
  </conditionalFormatting>
  <conditionalFormatting sqref="D361 D407 I21:K21 D162 D118">
    <cfRule type="expression" dxfId="878" priority="279856">
      <formula>$A21&lt;&gt;$A18</formula>
    </cfRule>
  </conditionalFormatting>
  <conditionalFormatting sqref="A49:C50 E49:H50 M49">
    <cfRule type="expression" dxfId="877" priority="1734">
      <formula>$A49&lt;&gt;#REF!</formula>
    </cfRule>
  </conditionalFormatting>
  <conditionalFormatting sqref="K261:L262 E475 E473">
    <cfRule type="expression" dxfId="876" priority="1730">
      <formula>#REF!&lt;&gt;#REF!</formula>
    </cfRule>
  </conditionalFormatting>
  <conditionalFormatting sqref="E295">
    <cfRule type="expression" dxfId="875" priority="280836">
      <formula>$A319&lt;&gt;#REF!</formula>
    </cfRule>
  </conditionalFormatting>
  <conditionalFormatting sqref="E453">
    <cfRule type="expression" dxfId="874" priority="281259">
      <formula>$A457&lt;&gt;#REF!</formula>
    </cfRule>
  </conditionalFormatting>
  <conditionalFormatting sqref="D547:D548 D429 D121 D41">
    <cfRule type="expression" dxfId="873" priority="281798">
      <formula>$A41&lt;&gt;$A29</formula>
    </cfRule>
  </conditionalFormatting>
  <conditionalFormatting sqref="H54">
    <cfRule type="expression" dxfId="872" priority="1680">
      <formula>$A54&lt;&gt;#REF!</formula>
    </cfRule>
  </conditionalFormatting>
  <conditionalFormatting sqref="A23:C24 L23:M24">
    <cfRule type="expression" dxfId="871" priority="1726">
      <formula>$A23&lt;&gt;#REF!</formula>
    </cfRule>
  </conditionalFormatting>
  <conditionalFormatting sqref="I176:K176">
    <cfRule type="expression" dxfId="870" priority="1717">
      <formula>$A176&lt;&gt;#REF!</formula>
    </cfRule>
  </conditionalFormatting>
  <conditionalFormatting sqref="I184:K184">
    <cfRule type="expression" dxfId="869" priority="1716">
      <formula>$A184&lt;&gt;#REF!</formula>
    </cfRule>
  </conditionalFormatting>
  <conditionalFormatting sqref="I429:J429">
    <cfRule type="expression" dxfId="868" priority="1702">
      <formula>$A429&lt;&gt;#REF!</formula>
    </cfRule>
  </conditionalFormatting>
  <conditionalFormatting sqref="J241">
    <cfRule type="expression" dxfId="867" priority="1713">
      <formula>$A241&lt;&gt;#REF!</formula>
    </cfRule>
  </conditionalFormatting>
  <conditionalFormatting sqref="I495:K495">
    <cfRule type="expression" dxfId="866" priority="1698">
      <formula>$A495&lt;&gt;#REF!</formula>
    </cfRule>
  </conditionalFormatting>
  <conditionalFormatting sqref="I286:K286">
    <cfRule type="expression" dxfId="865" priority="1706">
      <formula>$A286&lt;&gt;#REF!</formula>
    </cfRule>
  </conditionalFormatting>
  <conditionalFormatting sqref="I439:K439">
    <cfRule type="expression" dxfId="864" priority="1701">
      <formula>$A439&lt;&gt;#REF!</formula>
    </cfRule>
  </conditionalFormatting>
  <conditionalFormatting sqref="L55">
    <cfRule type="expression" dxfId="863" priority="1681">
      <formula>$A55&lt;&gt;#REF!</formula>
    </cfRule>
  </conditionalFormatting>
  <conditionalFormatting sqref="I457:K458">
    <cfRule type="expression" dxfId="862" priority="1699">
      <formula>$A457&lt;&gt;#REF!</formula>
    </cfRule>
  </conditionalFormatting>
  <conditionalFormatting sqref="I77:L77">
    <cfRule type="expression" dxfId="861" priority="1676">
      <formula>$A77&lt;&gt;#REF!</formula>
    </cfRule>
  </conditionalFormatting>
  <conditionalFormatting sqref="I511:K512">
    <cfRule type="expression" dxfId="860" priority="1694">
      <formula>$A511&lt;&gt;#REF!</formula>
    </cfRule>
  </conditionalFormatting>
  <conditionalFormatting sqref="I33:L33">
    <cfRule type="expression" dxfId="859" priority="1688">
      <formula>$A33&lt;&gt;$A35</formula>
    </cfRule>
  </conditionalFormatting>
  <conditionalFormatting sqref="I44:L44 L45">
    <cfRule type="expression" dxfId="858" priority="1687">
      <formula>$A44&lt;&gt;#REF!</formula>
    </cfRule>
  </conditionalFormatting>
  <conditionalFormatting sqref="H44">
    <cfRule type="expression" dxfId="857" priority="1686">
      <formula>$A44&lt;&gt;#REF!</formula>
    </cfRule>
  </conditionalFormatting>
  <conditionalFormatting sqref="I47:L47">
    <cfRule type="expression" dxfId="856" priority="1684">
      <formula>$A47&lt;&gt;#REF!</formula>
    </cfRule>
  </conditionalFormatting>
  <conditionalFormatting sqref="I90:J90 I92:J93">
    <cfRule type="expression" dxfId="855" priority="1672">
      <formula>$A90&lt;&gt;#REF!</formula>
    </cfRule>
  </conditionalFormatting>
  <conditionalFormatting sqref="I80:L81">
    <cfRule type="expression" dxfId="854" priority="1675">
      <formula>$A80&lt;&gt;#REF!</formula>
    </cfRule>
  </conditionalFormatting>
  <conditionalFormatting sqref="H83:J83">
    <cfRule type="expression" dxfId="853" priority="1674">
      <formula>$A83&lt;&gt;#REF!</formula>
    </cfRule>
  </conditionalFormatting>
  <conditionalFormatting sqref="K90:L90 L91">
    <cfRule type="expression" dxfId="852" priority="1671">
      <formula>$A90&lt;&gt;#REF!</formula>
    </cfRule>
  </conditionalFormatting>
  <conditionalFormatting sqref="L163">
    <cfRule type="expression" dxfId="851" priority="1660">
      <formula>$A163&lt;&gt;#REF!</formula>
    </cfRule>
  </conditionalFormatting>
  <conditionalFormatting sqref="K92:L92">
    <cfRule type="expression" dxfId="850" priority="1670">
      <formula>$A92&lt;&gt;#REF!</formula>
    </cfRule>
  </conditionalFormatting>
  <conditionalFormatting sqref="D115">
    <cfRule type="expression" dxfId="849" priority="281834">
      <formula>$A115&lt;&gt;#REF!</formula>
    </cfRule>
  </conditionalFormatting>
  <conditionalFormatting sqref="L129">
    <cfRule type="expression" dxfId="848" priority="1663">
      <formula>$A129&lt;&gt;#REF!</formula>
    </cfRule>
  </conditionalFormatting>
  <conditionalFormatting sqref="I128:L128">
    <cfRule type="expression" dxfId="847" priority="1664">
      <formula>$A128&lt;&gt;#REF!</formula>
    </cfRule>
  </conditionalFormatting>
  <conditionalFormatting sqref="I187:L187">
    <cfRule type="expression" dxfId="846" priority="1656">
      <formula>$A187&lt;&gt;#REF!</formula>
    </cfRule>
  </conditionalFormatting>
  <conditionalFormatting sqref="H163">
    <cfRule type="expression" dxfId="845" priority="1659">
      <formula>$A161&lt;&gt;#REF!</formula>
    </cfRule>
  </conditionalFormatting>
  <conditionalFormatting sqref="I177:L177">
    <cfRule type="expression" dxfId="844" priority="1658">
      <formula>$A177&lt;&gt;#REF!</formula>
    </cfRule>
  </conditionalFormatting>
  <conditionalFormatting sqref="I185:L185 L186">
    <cfRule type="expression" dxfId="843" priority="1657">
      <formula>$A185&lt;&gt;#REF!</formula>
    </cfRule>
  </conditionalFormatting>
  <conditionalFormatting sqref="I242:J242">
    <cfRule type="expression" dxfId="842" priority="1650">
      <formula>$A242&lt;&gt;#REF!</formula>
    </cfRule>
  </conditionalFormatting>
  <conditionalFormatting sqref="I261:J262">
    <cfRule type="expression" dxfId="841" priority="1646">
      <formula>#REF!&lt;&gt;#REF!</formula>
    </cfRule>
  </conditionalFormatting>
  <conditionalFormatting sqref="I309:L309">
    <cfRule type="expression" dxfId="840" priority="1636">
      <formula>$A309&lt;&gt;#REF!</formula>
    </cfRule>
  </conditionalFormatting>
  <conditionalFormatting sqref="L508">
    <cfRule type="expression" dxfId="839" priority="1617">
      <formula>$A508&lt;&gt;#REF!</formula>
    </cfRule>
  </conditionalFormatting>
  <conditionalFormatting sqref="I314:L314">
    <cfRule type="expression" dxfId="838" priority="1635">
      <formula>$A314&lt;&gt;#REF!</formula>
    </cfRule>
  </conditionalFormatting>
  <conditionalFormatting sqref="I25:K25">
    <cfRule type="expression" dxfId="837" priority="1615">
      <formula>$A25&lt;&gt;#REF!</formula>
    </cfRule>
  </conditionalFormatting>
  <conditionalFormatting sqref="A440:C442 F440:M440 F442:L442 F441:H441">
    <cfRule type="expression" dxfId="836" priority="1631">
      <formula>$A440&lt;&gt;#REF!</formula>
    </cfRule>
  </conditionalFormatting>
  <conditionalFormatting sqref="E442">
    <cfRule type="expression" dxfId="835" priority="1629">
      <formula>$A443&lt;&gt;#REF!</formula>
    </cfRule>
  </conditionalFormatting>
  <conditionalFormatting sqref="E438">
    <cfRule type="expression" dxfId="834" priority="282107">
      <formula>#REF!&lt;&gt;#REF!</formula>
    </cfRule>
  </conditionalFormatting>
  <conditionalFormatting sqref="L465">
    <cfRule type="expression" dxfId="833" priority="1624">
      <formula>$A465&lt;&gt;#REF!</formula>
    </cfRule>
  </conditionalFormatting>
  <conditionalFormatting sqref="F477:G477 I477:J477 F476:J476">
    <cfRule type="expression" dxfId="832" priority="1622">
      <formula>$A476&lt;&gt;#REF!</formula>
    </cfRule>
  </conditionalFormatting>
  <conditionalFormatting sqref="D344">
    <cfRule type="expression" dxfId="831" priority="282153">
      <formula>$A344&lt;&gt;#REF!</formula>
    </cfRule>
  </conditionalFormatting>
  <conditionalFormatting sqref="I515:L515">
    <cfRule type="expression" dxfId="830" priority="1616">
      <formula>$A515&lt;&gt;#REF!</formula>
    </cfRule>
  </conditionalFormatting>
  <conditionalFormatting sqref="D354">
    <cfRule type="expression" dxfId="829" priority="282181">
      <formula>$A354&lt;&gt;#REF!</formula>
    </cfRule>
  </conditionalFormatting>
  <conditionalFormatting sqref="I524:K524">
    <cfRule type="expression" dxfId="828" priority="1586">
      <formula>$A524&lt;&gt;#REF!</formula>
    </cfRule>
  </conditionalFormatting>
  <conditionalFormatting sqref="B258:C258">
    <cfRule type="expression" dxfId="827" priority="1573">
      <formula>$A258&lt;&gt;#REF!</formula>
    </cfRule>
  </conditionalFormatting>
  <conditionalFormatting sqref="I295:J295">
    <cfRule type="expression" dxfId="826" priority="1599">
      <formula>$A295&lt;&gt;#REF!</formula>
    </cfRule>
  </conditionalFormatting>
  <conditionalFormatting sqref="M418">
    <cfRule type="expression" dxfId="825" priority="1566">
      <formula>$A418&lt;&gt;#REF!</formula>
    </cfRule>
  </conditionalFormatting>
  <conditionalFormatting sqref="I316:M316">
    <cfRule type="expression" dxfId="824" priority="1571">
      <formula>$A316&lt;&gt;#REF!</formula>
    </cfRule>
  </conditionalFormatting>
  <conditionalFormatting sqref="I322:M322">
    <cfRule type="expression" dxfId="823" priority="1570">
      <formula>$A322&lt;&gt;#REF!</formula>
    </cfRule>
  </conditionalFormatting>
  <conditionalFormatting sqref="I521:K522">
    <cfRule type="expression" dxfId="822" priority="1587">
      <formula>$A521&lt;&gt;#REF!</formula>
    </cfRule>
  </conditionalFormatting>
  <conditionalFormatting sqref="E248">
    <cfRule type="expression" dxfId="821" priority="282282">
      <formula>$A314&lt;&gt;#REF!</formula>
    </cfRule>
  </conditionalFormatting>
  <conditionalFormatting sqref="E252">
    <cfRule type="expression" dxfId="820" priority="282398">
      <formula>$A305&lt;&gt;#REF!</formula>
    </cfRule>
  </conditionalFormatting>
  <conditionalFormatting sqref="E244">
    <cfRule type="expression" dxfId="819" priority="282399">
      <formula>$A300&lt;&gt;#REF!</formula>
    </cfRule>
  </conditionalFormatting>
  <conditionalFormatting sqref="F258:H258 D258 M258">
    <cfRule type="expression" dxfId="818" priority="1576">
      <formula>$A258&lt;&gt;#REF!</formula>
    </cfRule>
  </conditionalFormatting>
  <conditionalFormatting sqref="I418:K418">
    <cfRule type="expression" dxfId="817" priority="1567">
      <formula>$A418&lt;&gt;#REF!</formula>
    </cfRule>
  </conditionalFormatting>
  <conditionalFormatting sqref="E443:E445">
    <cfRule type="expression" dxfId="816" priority="282629">
      <formula>#REF!&lt;&gt;#REF!</formula>
    </cfRule>
  </conditionalFormatting>
  <conditionalFormatting sqref="D445">
    <cfRule type="expression" dxfId="815" priority="282653">
      <formula>#REF!&lt;&gt;$A319</formula>
    </cfRule>
  </conditionalFormatting>
  <conditionalFormatting sqref="M423">
    <cfRule type="expression" dxfId="814" priority="1560">
      <formula>$A423&lt;&gt;#REF!</formula>
    </cfRule>
  </conditionalFormatting>
  <conditionalFormatting sqref="I402:K402">
    <cfRule type="expression" dxfId="813" priority="1569">
      <formula>$A402&lt;&gt;#REF!</formula>
    </cfRule>
  </conditionalFormatting>
  <conditionalFormatting sqref="E280:M280">
    <cfRule type="expression" dxfId="812" priority="1559">
      <formula>$A280&lt;&gt;#REF!</formula>
    </cfRule>
  </conditionalFormatting>
  <conditionalFormatting sqref="B280:C280">
    <cfRule type="expression" dxfId="811" priority="1556">
      <formula>$A280&lt;&gt;#REF!</formula>
    </cfRule>
  </conditionalFormatting>
  <conditionalFormatting sqref="F6:H7">
    <cfRule type="expression" dxfId="810" priority="1552">
      <formula>$A6&lt;&gt;#REF!</formula>
    </cfRule>
  </conditionalFormatting>
  <conditionalFormatting sqref="I6:K6 D416">
    <cfRule type="expression" dxfId="809" priority="1551">
      <formula>$A6&lt;&gt;$A4</formula>
    </cfRule>
  </conditionalFormatting>
  <conditionalFormatting sqref="I7:K7 I9:K9">
    <cfRule type="expression" dxfId="808" priority="1550">
      <formula>$A7&lt;&gt;#REF!</formula>
    </cfRule>
  </conditionalFormatting>
  <conditionalFormatting sqref="I8:K8">
    <cfRule type="expression" dxfId="807" priority="1549">
      <formula>$A8&lt;&gt;$A6</formula>
    </cfRule>
  </conditionalFormatting>
  <conditionalFormatting sqref="D25 E18:H18 L18:M18">
    <cfRule type="expression" dxfId="806" priority="282685">
      <formula>$A18&lt;&gt;#REF!</formula>
    </cfRule>
  </conditionalFormatting>
  <conditionalFormatting sqref="E24:K24 E23:H23 A36:C36">
    <cfRule type="expression" dxfId="805" priority="1547">
      <formula>$A23&lt;&gt;#REF!</formula>
    </cfRule>
  </conditionalFormatting>
  <conditionalFormatting sqref="I23:K23">
    <cfRule type="expression" dxfId="804" priority="1546">
      <formula>$A23&lt;&gt;$A21</formula>
    </cfRule>
  </conditionalFormatting>
  <conditionalFormatting sqref="D23:D24">
    <cfRule type="expression" dxfId="803" priority="1545">
      <formula>$A23&lt;&gt;#REF!</formula>
    </cfRule>
  </conditionalFormatting>
  <conditionalFormatting sqref="F27:H27">
    <cfRule type="expression" dxfId="802" priority="1543">
      <formula>$A27&lt;&gt;#REF!</formula>
    </cfRule>
  </conditionalFormatting>
  <conditionalFormatting sqref="I27:K27">
    <cfRule type="expression" dxfId="801" priority="1540">
      <formula>$A27&lt;&gt;$A25</formula>
    </cfRule>
  </conditionalFormatting>
  <conditionalFormatting sqref="D27:D28">
    <cfRule type="expression" dxfId="800" priority="1539">
      <formula>$A27&lt;&gt;#REF!</formula>
    </cfRule>
  </conditionalFormatting>
  <conditionalFormatting sqref="I45:K45">
    <cfRule type="expression" dxfId="799" priority="1527">
      <formula>$A45&lt;&gt;#REF!</formula>
    </cfRule>
  </conditionalFormatting>
  <conditionalFormatting sqref="F43:H43 A43:C43">
    <cfRule type="expression" dxfId="798" priority="1534">
      <formula>$A43&lt;&gt;#REF!</formula>
    </cfRule>
  </conditionalFormatting>
  <conditionalFormatting sqref="E43">
    <cfRule type="expression" dxfId="797" priority="1533">
      <formula>$A43&lt;&gt;#REF!</formula>
    </cfRule>
  </conditionalFormatting>
  <conditionalFormatting sqref="F45:G45 A45:C45">
    <cfRule type="expression" dxfId="796" priority="1530">
      <formula>$A45&lt;&gt;#REF!</formula>
    </cfRule>
  </conditionalFormatting>
  <conditionalFormatting sqref="E45">
    <cfRule type="expression" dxfId="795" priority="1529">
      <formula>$A45&lt;&gt;#REF!</formula>
    </cfRule>
  </conditionalFormatting>
  <conditionalFormatting sqref="H45">
    <cfRule type="expression" dxfId="794" priority="1526">
      <formula>$A45&lt;&gt;#REF!</formula>
    </cfRule>
  </conditionalFormatting>
  <conditionalFormatting sqref="A48:C48">
    <cfRule type="expression" dxfId="793" priority="1524">
      <formula>$A48&lt;&gt;#REF!</formula>
    </cfRule>
  </conditionalFormatting>
  <conditionalFormatting sqref="E55">
    <cfRule type="expression" dxfId="792" priority="1518">
      <formula>$A55&lt;&gt;#REF!</formula>
    </cfRule>
  </conditionalFormatting>
  <conditionalFormatting sqref="A53:H53">
    <cfRule type="expression" dxfId="791" priority="1521">
      <formula>$A53&lt;&gt;#REF!</formula>
    </cfRule>
  </conditionalFormatting>
  <conditionalFormatting sqref="I53:K53">
    <cfRule type="expression" dxfId="790" priority="1520">
      <formula>$A53&lt;&gt;#REF!</formula>
    </cfRule>
  </conditionalFormatting>
  <conditionalFormatting sqref="F55:G55 A55:C55">
    <cfRule type="expression" dxfId="789" priority="1519">
      <formula>$A55&lt;&gt;#REF!</formula>
    </cfRule>
  </conditionalFormatting>
  <conditionalFormatting sqref="H55">
    <cfRule type="expression" dxfId="788" priority="1517">
      <formula>$A55&lt;&gt;#REF!</formula>
    </cfRule>
  </conditionalFormatting>
  <conditionalFormatting sqref="I55:K55">
    <cfRule type="expression" dxfId="787" priority="1516">
      <formula>$A55&lt;&gt;#REF!</formula>
    </cfRule>
  </conditionalFormatting>
  <conditionalFormatting sqref="A72:H72">
    <cfRule type="expression" dxfId="786" priority="1510">
      <formula>$A72&lt;&gt;#REF!</formula>
    </cfRule>
  </conditionalFormatting>
  <conditionalFormatting sqref="I72:K72">
    <cfRule type="expression" dxfId="785" priority="1509">
      <formula>$A72&lt;&gt;#REF!</formula>
    </cfRule>
  </conditionalFormatting>
  <conditionalFormatting sqref="A85:C85">
    <cfRule type="expression" dxfId="784" priority="1506">
      <formula>$A85&lt;&gt;#REF!</formula>
    </cfRule>
  </conditionalFormatting>
  <conditionalFormatting sqref="A91:H91">
    <cfRule type="expression" dxfId="783" priority="1504">
      <formula>$A91&lt;&gt;#REF!</formula>
    </cfRule>
  </conditionalFormatting>
  <conditionalFormatting sqref="I91:J91">
    <cfRule type="expression" dxfId="782" priority="1503">
      <formula>$A91&lt;&gt;#REF!</formula>
    </cfRule>
  </conditionalFormatting>
  <conditionalFormatting sqref="K91">
    <cfRule type="expression" dxfId="781" priority="1502">
      <formula>$A91&lt;&gt;#REF!</formula>
    </cfRule>
  </conditionalFormatting>
  <conditionalFormatting sqref="E129:H129 A129:C129">
    <cfRule type="expression" dxfId="780" priority="1486">
      <formula>$A129&lt;&gt;#REF!</formula>
    </cfRule>
  </conditionalFormatting>
  <conditionalFormatting sqref="I129:K129">
    <cfRule type="expression" dxfId="779" priority="1485">
      <formula>$A129&lt;&gt;#REF!</formula>
    </cfRule>
  </conditionalFormatting>
  <conditionalFormatting sqref="E141:H141 A141:C141">
    <cfRule type="expression" dxfId="778" priority="1477">
      <formula>$A141&lt;&gt;#REF!</formula>
    </cfRule>
  </conditionalFormatting>
  <conditionalFormatting sqref="A146:C146 E146:K146">
    <cfRule type="expression" dxfId="777" priority="1475">
      <formula>$A146&lt;&gt;#REF!</formula>
    </cfRule>
  </conditionalFormatting>
  <conditionalFormatting sqref="E156:H156 A156:C156">
    <cfRule type="expression" dxfId="776" priority="1473">
      <formula>$A156&lt;&gt;#REF!</formula>
    </cfRule>
  </conditionalFormatting>
  <conditionalFormatting sqref="I156:J156">
    <cfRule type="expression" dxfId="775" priority="1472">
      <formula>$A156&lt;&gt;#REF!</formula>
    </cfRule>
  </conditionalFormatting>
  <conditionalFormatting sqref="A163">
    <cfRule type="expression" dxfId="774" priority="1470">
      <formula>$A163&lt;&gt;#REF!</formula>
    </cfRule>
  </conditionalFormatting>
  <conditionalFormatting sqref="I163:K163">
    <cfRule type="expression" dxfId="773" priority="1469">
      <formula>$A163&lt;&gt;#REF!</formula>
    </cfRule>
  </conditionalFormatting>
  <conditionalFormatting sqref="H166">
    <cfRule type="expression" dxfId="772" priority="1462">
      <formula>#REF!&lt;&gt;#REF!</formula>
    </cfRule>
  </conditionalFormatting>
  <conditionalFormatting sqref="D169">
    <cfRule type="expression" dxfId="771" priority="1457">
      <formula>$A169&lt;&gt;#REF!</formula>
    </cfRule>
  </conditionalFormatting>
  <conditionalFormatting sqref="E174:K174 E175:H175 A174:C175">
    <cfRule type="expression" dxfId="770" priority="1456">
      <formula>$A174&lt;&gt;#REF!</formula>
    </cfRule>
  </conditionalFormatting>
  <conditionalFormatting sqref="I175:K175">
    <cfRule type="expression" dxfId="769" priority="1455">
      <formula>$A175&lt;&gt;#REF!</formula>
    </cfRule>
  </conditionalFormatting>
  <conditionalFormatting sqref="D175">
    <cfRule type="expression" dxfId="768" priority="1454">
      <formula>$A175&lt;&gt;#REF!</formula>
    </cfRule>
  </conditionalFormatting>
  <conditionalFormatting sqref="E182:K182 A182:C183">
    <cfRule type="expression" dxfId="767" priority="1450">
      <formula>$A182&lt;&gt;#REF!</formula>
    </cfRule>
  </conditionalFormatting>
  <conditionalFormatting sqref="E186:H186 A186:C186">
    <cfRule type="expression" dxfId="766" priority="1448">
      <formula>$A186&lt;&gt;#REF!</formula>
    </cfRule>
  </conditionalFormatting>
  <conditionalFormatting sqref="I186:K186">
    <cfRule type="expression" dxfId="765" priority="1447">
      <formula>$A186&lt;&gt;#REF!</formula>
    </cfRule>
  </conditionalFormatting>
  <conditionalFormatting sqref="D413 D422:D423 I20:K20 D223 D125 D207">
    <cfRule type="expression" dxfId="764" priority="282811">
      <formula>$A20&lt;&gt;$A16</formula>
    </cfRule>
  </conditionalFormatting>
  <conditionalFormatting sqref="D54">
    <cfRule type="expression" dxfId="763" priority="282834">
      <formula>$A54&lt;&gt;#REF!</formula>
    </cfRule>
  </conditionalFormatting>
  <conditionalFormatting sqref="A203:H203">
    <cfRule type="expression" dxfId="762" priority="1446">
      <formula>$A203&lt;&gt;#REF!</formula>
    </cfRule>
  </conditionalFormatting>
  <conditionalFormatting sqref="A206:H206">
    <cfRule type="expression" dxfId="761" priority="1444">
      <formula>$A206&lt;&gt;#REF!</formula>
    </cfRule>
  </conditionalFormatting>
  <conditionalFormatting sqref="I206:K206">
    <cfRule type="expression" dxfId="760" priority="1443">
      <formula>$A206&lt;&gt;#REF!</formula>
    </cfRule>
  </conditionalFormatting>
  <conditionalFormatting sqref="A207:C208 E207:J207 L207:M207 M208">
    <cfRule type="expression" dxfId="759" priority="1442">
      <formula>$A207&lt;&gt;#REF!</formula>
    </cfRule>
  </conditionalFormatting>
  <conditionalFormatting sqref="K207">
    <cfRule type="expression" dxfId="758" priority="1439">
      <formula>$A207&lt;&gt;#REF!</formula>
    </cfRule>
  </conditionalFormatting>
  <conditionalFormatting sqref="A214:C214 E214:K214">
    <cfRule type="expression" dxfId="757" priority="1437">
      <formula>$A214&lt;&gt;#REF!</formula>
    </cfRule>
  </conditionalFormatting>
  <conditionalFormatting sqref="A238:C238 E238:H238">
    <cfRule type="expression" dxfId="756" priority="1426">
      <formula>$A238&lt;&gt;#REF!</formula>
    </cfRule>
  </conditionalFormatting>
  <conditionalFormatting sqref="E243">
    <cfRule type="expression" dxfId="755" priority="1413">
      <formula>$A302&lt;&gt;#REF!</formula>
    </cfRule>
  </conditionalFormatting>
  <conditionalFormatting sqref="F247:H247 A247:C247">
    <cfRule type="expression" dxfId="754" priority="1409">
      <formula>$A247&lt;&gt;#REF!</formula>
    </cfRule>
  </conditionalFormatting>
  <conditionalFormatting sqref="E247">
    <cfRule type="expression" dxfId="753" priority="1405">
      <formula>#REF!&lt;&gt;#REF!</formula>
    </cfRule>
  </conditionalFormatting>
  <conditionalFormatting sqref="F254:H254 B254:D254">
    <cfRule type="expression" dxfId="752" priority="1401">
      <formula>$A254&lt;&gt;#REF!</formula>
    </cfRule>
  </conditionalFormatting>
  <conditionalFormatting sqref="E254">
    <cfRule type="expression" dxfId="751" priority="1399">
      <formula>$A310&lt;&gt;#REF!</formula>
    </cfRule>
  </conditionalFormatting>
  <conditionalFormatting sqref="F264:H264 B264:D264">
    <cfRule type="expression" dxfId="750" priority="1398">
      <formula>$A264&lt;&gt;#REF!</formula>
    </cfRule>
  </conditionalFormatting>
  <conditionalFormatting sqref="I264:K264">
    <cfRule type="expression" dxfId="749" priority="1397">
      <formula>$A264&lt;&gt;#REF!</formula>
    </cfRule>
  </conditionalFormatting>
  <conditionalFormatting sqref="E264">
    <cfRule type="expression" dxfId="748" priority="1396">
      <formula>$A310&lt;&gt;#REF!</formula>
    </cfRule>
  </conditionalFormatting>
  <conditionalFormatting sqref="K271 F271:H271 B271:D271">
    <cfRule type="expression" dxfId="747" priority="1395">
      <formula>$A271&lt;&gt;#REF!</formula>
    </cfRule>
  </conditionalFormatting>
  <conditionalFormatting sqref="I271:J271">
    <cfRule type="expression" dxfId="746" priority="1394">
      <formula>$A271&lt;&gt;#REF!</formula>
    </cfRule>
  </conditionalFormatting>
  <conditionalFormatting sqref="E271">
    <cfRule type="expression" dxfId="745" priority="1393">
      <formula>$A370&lt;&gt;#REF!</formula>
    </cfRule>
  </conditionalFormatting>
  <conditionalFormatting sqref="F272:H272 B272:D272 K272">
    <cfRule type="expression" dxfId="744" priority="1392">
      <formula>$A272&lt;&gt;#REF!</formula>
    </cfRule>
  </conditionalFormatting>
  <conditionalFormatting sqref="I272:J272">
    <cfRule type="expression" dxfId="743" priority="1391">
      <formula>$A272&lt;&gt;#REF!</formula>
    </cfRule>
  </conditionalFormatting>
  <conditionalFormatting sqref="E272">
    <cfRule type="expression" dxfId="742" priority="1390">
      <formula>$A371&lt;&gt;#REF!</formula>
    </cfRule>
  </conditionalFormatting>
  <conditionalFormatting sqref="E276">
    <cfRule type="expression" dxfId="741" priority="1388">
      <formula>$A376&lt;&gt;#REF!</formula>
    </cfRule>
  </conditionalFormatting>
  <conditionalFormatting sqref="D283">
    <cfRule type="expression" dxfId="740" priority="1386">
      <formula>$A283&lt;&gt;#REF!</formula>
    </cfRule>
  </conditionalFormatting>
  <conditionalFormatting sqref="E283:G283 B283:C283">
    <cfRule type="expression" dxfId="739" priority="1385">
      <formula>$A283&lt;&gt;#REF!</formula>
    </cfRule>
  </conditionalFormatting>
  <conditionalFormatting sqref="D285 I285:K285">
    <cfRule type="expression" dxfId="738" priority="1384">
      <formula>$A285&lt;&gt;#REF!</formula>
    </cfRule>
  </conditionalFormatting>
  <conditionalFormatting sqref="E285:H285 B285:C285">
    <cfRule type="expression" dxfId="737" priority="1383">
      <formula>$A285&lt;&gt;#REF!</formula>
    </cfRule>
  </conditionalFormatting>
  <conditionalFormatting sqref="A296:D296 F296:J296">
    <cfRule type="expression" dxfId="736" priority="1382">
      <formula>$A296&lt;&gt;#REF!</formula>
    </cfRule>
  </conditionalFormatting>
  <conditionalFormatting sqref="F298:K298 A298:D298">
    <cfRule type="expression" dxfId="735" priority="1380">
      <formula>$A298&lt;&gt;#REF!</formula>
    </cfRule>
  </conditionalFormatting>
  <conditionalFormatting sqref="E298">
    <cfRule type="expression" dxfId="734" priority="1379">
      <formula>$A320&lt;&gt;#REF!</formula>
    </cfRule>
  </conditionalFormatting>
  <conditionalFormatting sqref="A304:H304">
    <cfRule type="expression" dxfId="733" priority="1378">
      <formula>$A304&lt;&gt;#REF!</formula>
    </cfRule>
  </conditionalFormatting>
  <conditionalFormatting sqref="I304:J304">
    <cfRule type="expression" dxfId="732" priority="1377">
      <formula>$A304&lt;&gt;#REF!</formula>
    </cfRule>
  </conditionalFormatting>
  <conditionalFormatting sqref="A307:K307">
    <cfRule type="expression" dxfId="731" priority="1374">
      <formula>$A307&lt;&gt;#REF!</formula>
    </cfRule>
  </conditionalFormatting>
  <conditionalFormatting sqref="A308:H308">
    <cfRule type="expression" dxfId="730" priority="1371">
      <formula>$A308&lt;&gt;#REF!</formula>
    </cfRule>
  </conditionalFormatting>
  <conditionalFormatting sqref="I308:K308">
    <cfRule type="expression" dxfId="729" priority="1370">
      <formula>$A308&lt;&gt;#REF!</formula>
    </cfRule>
  </conditionalFormatting>
  <conditionalFormatting sqref="A395:C395 E395:K395">
    <cfRule type="expression" dxfId="728" priority="1366">
      <formula>$A395&lt;&gt;#REF!</formula>
    </cfRule>
  </conditionalFormatting>
  <conditionalFormatting sqref="E396:K396 A396:C396">
    <cfRule type="expression" dxfId="727" priority="1364">
      <formula>$A396&lt;&gt;#REF!</formula>
    </cfRule>
  </conditionalFormatting>
  <conditionalFormatting sqref="E397:K397 A397:C397">
    <cfRule type="expression" dxfId="726" priority="1362">
      <formula>$A397&lt;&gt;#REF!</formula>
    </cfRule>
  </conditionalFormatting>
  <conditionalFormatting sqref="D404">
    <cfRule type="expression" dxfId="725" priority="1360">
      <formula>$A404&lt;&gt;$A399</formula>
    </cfRule>
  </conditionalFormatting>
  <conditionalFormatting sqref="E404:K404 A404:C404">
    <cfRule type="expression" dxfId="724" priority="1359">
      <formula>$A404&lt;&gt;#REF!</formula>
    </cfRule>
  </conditionalFormatting>
  <conditionalFormatting sqref="D405">
    <cfRule type="expression" dxfId="723" priority="1358">
      <formula>$A405&lt;&gt;$A400</formula>
    </cfRule>
  </conditionalFormatting>
  <conditionalFormatting sqref="A405:C405 E405:K405">
    <cfRule type="expression" dxfId="722" priority="1357">
      <formula>$A405&lt;&gt;#REF!</formula>
    </cfRule>
  </conditionalFormatting>
  <conditionalFormatting sqref="E425:K425 A425:C425">
    <cfRule type="expression" dxfId="721" priority="1354">
      <formula>$A425&lt;&gt;#REF!</formula>
    </cfRule>
  </conditionalFormatting>
  <conditionalFormatting sqref="F445:G445 F447:G447 F457:G457">
    <cfRule type="expression" dxfId="720" priority="1352">
      <formula>$A445&lt;&gt;#REF!</formula>
    </cfRule>
  </conditionalFormatting>
  <conditionalFormatting sqref="E436:E437 E279 E448">
    <cfRule type="expression" dxfId="719" priority="1346">
      <formula>$A282&lt;&gt;#REF!</formula>
    </cfRule>
  </conditionalFormatting>
  <conditionalFormatting sqref="E447 A447:C447 H447:K447">
    <cfRule type="expression" dxfId="718" priority="1336">
      <formula>$A447&lt;&gt;#REF!</formula>
    </cfRule>
  </conditionalFormatting>
  <conditionalFormatting sqref="E447">
    <cfRule type="expression" dxfId="717" priority="1335">
      <formula>$A454&lt;&gt;#REF!</formula>
    </cfRule>
  </conditionalFormatting>
  <conditionalFormatting sqref="F448:H448 A448:C448">
    <cfRule type="expression" dxfId="716" priority="1333">
      <formula>$A448&lt;&gt;#REF!</formula>
    </cfRule>
  </conditionalFormatting>
  <conditionalFormatting sqref="E441">
    <cfRule type="expression" dxfId="715" priority="1332">
      <formula>$A443&lt;&gt;#REF!</formula>
    </cfRule>
  </conditionalFormatting>
  <conditionalFormatting sqref="I448:K448">
    <cfRule type="expression" dxfId="714" priority="1331">
      <formula>$A448&lt;&gt;#REF!</formula>
    </cfRule>
  </conditionalFormatting>
  <conditionalFormatting sqref="E452 E432">
    <cfRule type="expression" dxfId="713" priority="1327">
      <formula>$A438&lt;&gt;#REF!</formula>
    </cfRule>
  </conditionalFormatting>
  <conditionalFormatting sqref="F456:H456 A456:C456">
    <cfRule type="expression" dxfId="712" priority="1325">
      <formula>$A456&lt;&gt;#REF!</formula>
    </cfRule>
  </conditionalFormatting>
  <conditionalFormatting sqref="E456">
    <cfRule type="expression" dxfId="711" priority="1324">
      <formula>$A475&lt;&gt;#REF!</formula>
    </cfRule>
  </conditionalFormatting>
  <conditionalFormatting sqref="C466 F466:H466 A465:A466">
    <cfRule type="expression" dxfId="710" priority="1322">
      <formula>$A465&lt;&gt;#REF!</formula>
    </cfRule>
  </conditionalFormatting>
  <conditionalFormatting sqref="B465:C465 B466">
    <cfRule type="expression" dxfId="709" priority="1321">
      <formula>$A465&lt;&gt;#REF!</formula>
    </cfRule>
  </conditionalFormatting>
  <conditionalFormatting sqref="F465:G465">
    <cfRule type="expression" dxfId="708" priority="1320">
      <formula>$A465&lt;&gt;#REF!</formula>
    </cfRule>
  </conditionalFormatting>
  <conditionalFormatting sqref="I465:J465">
    <cfRule type="expression" dxfId="707" priority="1317">
      <formula>$A465&lt;&gt;#REF!</formula>
    </cfRule>
  </conditionalFormatting>
  <conditionalFormatting sqref="H465">
    <cfRule type="expression" dxfId="706" priority="1316">
      <formula>$A465&lt;&gt;#REF!</formula>
    </cfRule>
  </conditionalFormatting>
  <conditionalFormatting sqref="I466:J466">
    <cfRule type="expression" dxfId="705" priority="1315">
      <formula>$A466&lt;&gt;#REF!</formula>
    </cfRule>
  </conditionalFormatting>
  <conditionalFormatting sqref="K465">
    <cfRule type="expression" dxfId="704" priority="1314">
      <formula>$A465&lt;&gt;#REF!</formula>
    </cfRule>
  </conditionalFormatting>
  <conditionalFormatting sqref="K466">
    <cfRule type="expression" dxfId="703" priority="1313">
      <formula>$A466&lt;&gt;#REF!</formula>
    </cfRule>
  </conditionalFormatting>
  <conditionalFormatting sqref="E480:G480 A480:C480">
    <cfRule type="expression" dxfId="702" priority="1311">
      <formula>$A480&lt;&gt;#REF!</formula>
    </cfRule>
  </conditionalFormatting>
  <conditionalFormatting sqref="A488:C488">
    <cfRule type="expression" dxfId="701" priority="1302">
      <formula>$A488&lt;&gt;#REF!</formula>
    </cfRule>
  </conditionalFormatting>
  <conditionalFormatting sqref="J480">
    <cfRule type="expression" dxfId="700" priority="1309">
      <formula>$A480&lt;&gt;#REF!</formula>
    </cfRule>
  </conditionalFormatting>
  <conditionalFormatting sqref="H480">
    <cfRule type="expression" dxfId="699" priority="1308">
      <formula>$A480&lt;&gt;#REF!</formula>
    </cfRule>
  </conditionalFormatting>
  <conditionalFormatting sqref="I498:K498">
    <cfRule type="expression" dxfId="698" priority="1295">
      <formula>$A498&lt;&gt;#REF!</formula>
    </cfRule>
  </conditionalFormatting>
  <conditionalFormatting sqref="I480">
    <cfRule type="expression" dxfId="697" priority="1305">
      <formula>$A480&lt;&gt;#REF!</formula>
    </cfRule>
  </conditionalFormatting>
  <conditionalFormatting sqref="E498:H498 A498:C498">
    <cfRule type="expression" dxfId="696" priority="1296">
      <formula>$A498&lt;&gt;#REF!</formula>
    </cfRule>
  </conditionalFormatting>
  <conditionalFormatting sqref="K480">
    <cfRule type="expression" dxfId="695" priority="1303">
      <formula>$A480&lt;&gt;#REF!</formula>
    </cfRule>
  </conditionalFormatting>
  <conditionalFormatting sqref="I508:K508">
    <cfRule type="expression" dxfId="694" priority="1287">
      <formula>$A508&lt;&gt;#REF!</formula>
    </cfRule>
  </conditionalFormatting>
  <conditionalFormatting sqref="A491:C491">
    <cfRule type="expression" dxfId="693" priority="1300">
      <formula>$A491&lt;&gt;#REF!</formula>
    </cfRule>
  </conditionalFormatting>
  <conditionalFormatting sqref="I507:J507">
    <cfRule type="expression" dxfId="692" priority="1290">
      <formula>$A507&lt;&gt;#REF!</formula>
    </cfRule>
  </conditionalFormatting>
  <conditionalFormatting sqref="E496:K496 A496:C496">
    <cfRule type="expression" dxfId="691" priority="1297">
      <formula>$A496&lt;&gt;#REF!</formula>
    </cfRule>
  </conditionalFormatting>
  <conditionalFormatting sqref="E499:K499 A499:C499">
    <cfRule type="expression" dxfId="690" priority="1294">
      <formula>$A499&lt;&gt;#REF!</formula>
    </cfRule>
  </conditionalFormatting>
  <conditionalFormatting sqref="D516">
    <cfRule type="expression" dxfId="689" priority="1283">
      <formula>$A516&lt;&gt;#REF!</formula>
    </cfRule>
  </conditionalFormatting>
  <conditionalFormatting sqref="K93:L93">
    <cfRule type="expression" dxfId="688" priority="1279">
      <formula>$A93&lt;&gt;#REF!</formula>
    </cfRule>
  </conditionalFormatting>
  <conditionalFormatting sqref="K156:L156">
    <cfRule type="expression" dxfId="687" priority="1271">
      <formula>$A156&lt;&gt;#REF!</formula>
    </cfRule>
  </conditionalFormatting>
  <conditionalFormatting sqref="K295:L295">
    <cfRule type="expression" dxfId="686" priority="1259">
      <formula>$A295&lt;&gt;#REF!</formula>
    </cfRule>
  </conditionalFormatting>
  <conditionalFormatting sqref="K296:L296">
    <cfRule type="expression" dxfId="685" priority="1258">
      <formula>$A296&lt;&gt;#REF!</formula>
    </cfRule>
  </conditionalFormatting>
  <conditionalFormatting sqref="K304:L304">
    <cfRule type="expression" dxfId="684" priority="1257">
      <formula>$A304&lt;&gt;#REF!</formula>
    </cfRule>
  </conditionalFormatting>
  <conditionalFormatting sqref="K507:L507">
    <cfRule type="expression" dxfId="683" priority="1254">
      <formula>$A507&lt;&gt;#REF!</formula>
    </cfRule>
  </conditionalFormatting>
  <conditionalFormatting sqref="D441">
    <cfRule type="expression" dxfId="682" priority="283358">
      <formula>$A441&lt;&gt;$A427</formula>
    </cfRule>
  </conditionalFormatting>
  <conditionalFormatting sqref="L424:M424">
    <cfRule type="expression" dxfId="681" priority="1251">
      <formula>$A424&lt;&gt;#REF!</formula>
    </cfRule>
  </conditionalFormatting>
  <conditionalFormatting sqref="E424:K424 A424:C424">
    <cfRule type="expression" dxfId="680" priority="1250">
      <formula>$A424&lt;&gt;#REF!</formula>
    </cfRule>
  </conditionalFormatting>
  <conditionalFormatting sqref="I39:L39">
    <cfRule type="expression" dxfId="679" priority="1248">
      <formula>$A39&lt;&gt;#REF!</formula>
    </cfRule>
  </conditionalFormatting>
  <conditionalFormatting sqref="I40:L40">
    <cfRule type="expression" dxfId="678" priority="1247">
      <formula>$A40&lt;&gt;#REF!</formula>
    </cfRule>
  </conditionalFormatting>
  <conditionalFormatting sqref="L42:L43">
    <cfRule type="expression" dxfId="677" priority="1243">
      <formula>$A42&lt;&gt;#REF!</formula>
    </cfRule>
  </conditionalFormatting>
  <conditionalFormatting sqref="I42:K42">
    <cfRule type="expression" dxfId="676" priority="1242">
      <formula>$A42&lt;&gt;#REF!</formula>
    </cfRule>
  </conditionalFormatting>
  <conditionalFormatting sqref="I43:K43">
    <cfRule type="expression" dxfId="675" priority="1241">
      <formula>$A43&lt;&gt;#REF!</formula>
    </cfRule>
  </conditionalFormatting>
  <conditionalFormatting sqref="I49:L50">
    <cfRule type="expression" dxfId="674" priority="1240">
      <formula>$A49&lt;&gt;#REF!</formula>
    </cfRule>
  </conditionalFormatting>
  <conditionalFormatting sqref="L52">
    <cfRule type="expression" dxfId="673" priority="1239">
      <formula>$A52&lt;&gt;#REF!</formula>
    </cfRule>
  </conditionalFormatting>
  <conditionalFormatting sqref="I52:K52">
    <cfRule type="expression" dxfId="672" priority="1238">
      <formula>$A52&lt;&gt;#REF!</formula>
    </cfRule>
  </conditionalFormatting>
  <conditionalFormatting sqref="I54:L54">
    <cfRule type="expression" dxfId="671" priority="1237">
      <formula>$A54&lt;&gt;#REF!</formula>
    </cfRule>
  </conditionalFormatting>
  <conditionalFormatting sqref="I69:L69">
    <cfRule type="expression" dxfId="670" priority="1230">
      <formula>$A69&lt;&gt;#REF!</formula>
    </cfRule>
  </conditionalFormatting>
  <conditionalFormatting sqref="H102:L102">
    <cfRule type="expression" dxfId="669" priority="1167">
      <formula>$A102&lt;&gt;#REF!</formula>
    </cfRule>
  </conditionalFormatting>
  <conditionalFormatting sqref="A10:C10">
    <cfRule type="expression" dxfId="668" priority="1205">
      <formula>$A10&lt;&gt;#REF!</formula>
    </cfRule>
  </conditionalFormatting>
  <conditionalFormatting sqref="I269:J269">
    <cfRule type="expression" dxfId="667" priority="1213">
      <formula>$A269&lt;&gt;#REF!</formula>
    </cfRule>
  </conditionalFormatting>
  <conditionalFormatting sqref="K269:L269">
    <cfRule type="expression" dxfId="666" priority="1212">
      <formula>$A269&lt;&gt;#REF!</formula>
    </cfRule>
  </conditionalFormatting>
  <conditionalFormatting sqref="I438:L438">
    <cfRule type="expression" dxfId="665" priority="1209">
      <formula>$A438&lt;&gt;#REF!</formula>
    </cfRule>
  </conditionalFormatting>
  <conditionalFormatting sqref="I441:L441">
    <cfRule type="expression" dxfId="664" priority="1206">
      <formula>$A441&lt;&gt;#REF!</formula>
    </cfRule>
  </conditionalFormatting>
  <conditionalFormatting sqref="F102">
    <cfRule type="expression" dxfId="663" priority="1168">
      <formula>$A102&lt;&gt;#REF!</formula>
    </cfRule>
  </conditionalFormatting>
  <conditionalFormatting sqref="H10:L10">
    <cfRule type="expression" dxfId="662" priority="1204">
      <formula>$A10&lt;&gt;#REF!</formula>
    </cfRule>
  </conditionalFormatting>
  <conditionalFormatting sqref="C11">
    <cfRule type="expression" dxfId="661" priority="1199">
      <formula>$A11&lt;&gt;#REF!</formula>
    </cfRule>
  </conditionalFormatting>
  <conditionalFormatting sqref="H11:L11">
    <cfRule type="expression" dxfId="660" priority="1198">
      <formula>$A11&lt;&gt;#REF!</formula>
    </cfRule>
  </conditionalFormatting>
  <conditionalFormatting sqref="A11:B11">
    <cfRule type="expression" dxfId="659" priority="1194">
      <formula>$A11&lt;&gt;#REF!</formula>
    </cfRule>
  </conditionalFormatting>
  <conditionalFormatting sqref="E31">
    <cfRule type="expression" dxfId="658" priority="1187">
      <formula>$A31&lt;&gt;#REF!</formula>
    </cfRule>
  </conditionalFormatting>
  <conditionalFormatting sqref="A526:C526">
    <cfRule type="expression" dxfId="657" priority="1186">
      <formula>$A526&lt;&gt;#REF!</formula>
    </cfRule>
  </conditionalFormatting>
  <conditionalFormatting sqref="G276">
    <cfRule type="expression" dxfId="656" priority="1087">
      <formula>$A276&lt;&gt;#REF!</formula>
    </cfRule>
  </conditionalFormatting>
  <conditionalFormatting sqref="H274:L274">
    <cfRule type="expression" dxfId="655" priority="1095">
      <formula>$A274&lt;&gt;#REF!</formula>
    </cfRule>
  </conditionalFormatting>
  <conditionalFormatting sqref="G274">
    <cfRule type="expression" dxfId="654" priority="1094">
      <formula>$A274&lt;&gt;#REF!</formula>
    </cfRule>
  </conditionalFormatting>
  <conditionalFormatting sqref="H444 K444:L444">
    <cfRule type="expression" dxfId="653" priority="1053">
      <formula>$A444&lt;&gt;#REF!</formula>
    </cfRule>
  </conditionalFormatting>
  <conditionalFormatting sqref="G444">
    <cfRule type="expression" dxfId="652" priority="1052">
      <formula>$A444&lt;&gt;#REF!</formula>
    </cfRule>
  </conditionalFormatting>
  <conditionalFormatting sqref="D526:H526 M526">
    <cfRule type="expression" dxfId="651" priority="1020">
      <formula>$A526&lt;&gt;#REF!</formula>
    </cfRule>
  </conditionalFormatting>
  <conditionalFormatting sqref="B527:C527">
    <cfRule type="expression" dxfId="650" priority="1019">
      <formula>$A527&lt;&gt;#REF!</formula>
    </cfRule>
  </conditionalFormatting>
  <conditionalFormatting sqref="E527:M527">
    <cfRule type="expression" dxfId="649" priority="1018">
      <formula>$A527&lt;&gt;#REF!</formula>
    </cfRule>
  </conditionalFormatting>
  <conditionalFormatting sqref="A527">
    <cfRule type="expression" dxfId="648" priority="1017">
      <formula>$A527&lt;&gt;#REF!</formula>
    </cfRule>
  </conditionalFormatting>
  <conditionalFormatting sqref="E114:H114">
    <cfRule type="expression" dxfId="647" priority="992">
      <formula>$A114&lt;&gt;#REF!</formula>
    </cfRule>
  </conditionalFormatting>
  <conditionalFormatting sqref="A114:C114">
    <cfRule type="expression" dxfId="646" priority="993">
      <formula>$A114&lt;&gt;#REF!</formula>
    </cfRule>
  </conditionalFormatting>
  <conditionalFormatting sqref="M114">
    <cfRule type="expression" dxfId="645" priority="990">
      <formula>$A114&lt;&gt;#REF!</formula>
    </cfRule>
  </conditionalFormatting>
  <conditionalFormatting sqref="A122:C122">
    <cfRule type="expression" dxfId="644" priority="984">
      <formula>$A122&lt;&gt;#REF!</formula>
    </cfRule>
  </conditionalFormatting>
  <conditionalFormatting sqref="E122:H122">
    <cfRule type="expression" dxfId="643" priority="983">
      <formula>$A122&lt;&gt;#REF!</formula>
    </cfRule>
  </conditionalFormatting>
  <conditionalFormatting sqref="M122">
    <cfRule type="expression" dxfId="642" priority="981">
      <formula>$A122&lt;&gt;#REF!</formula>
    </cfRule>
  </conditionalFormatting>
  <conditionalFormatting sqref="D155">
    <cfRule type="expression" dxfId="641" priority="283583">
      <formula>$A155&lt;&gt;#REF!</formula>
    </cfRule>
  </conditionalFormatting>
  <conditionalFormatting sqref="E142:H142 A142:C142">
    <cfRule type="expression" dxfId="640" priority="952">
      <formula>$A142&lt;&gt;#REF!</formula>
    </cfRule>
  </conditionalFormatting>
  <conditionalFormatting sqref="M142">
    <cfRule type="expression" dxfId="639" priority="955">
      <formula>$A142&lt;&gt;#REF!</formula>
    </cfRule>
  </conditionalFormatting>
  <conditionalFormatting sqref="L142">
    <cfRule type="expression" dxfId="638" priority="953">
      <formula>$A142&lt;&gt;#REF!</formula>
    </cfRule>
  </conditionalFormatting>
  <conditionalFormatting sqref="I142:K142">
    <cfRule type="expression" dxfId="637" priority="951">
      <formula>$A142&lt;&gt;#REF!</formula>
    </cfRule>
  </conditionalFormatting>
  <conditionalFormatting sqref="I265">
    <cfRule type="expression" dxfId="636" priority="879">
      <formula>$A265&lt;&gt;#REF!</formula>
    </cfRule>
  </conditionalFormatting>
  <conditionalFormatting sqref="L265:M265 F265:H265 B265:D265">
    <cfRule type="expression" dxfId="635" priority="882">
      <formula>$A265&lt;&gt;#REF!</formula>
    </cfRule>
  </conditionalFormatting>
  <conditionalFormatting sqref="L255">
    <cfRule type="expression" dxfId="634" priority="890">
      <formula>$A255&lt;&gt;#REF!</formula>
    </cfRule>
  </conditionalFormatting>
  <conditionalFormatting sqref="E242">
    <cfRule type="expression" dxfId="633" priority="283793">
      <formula>#REF!&lt;&gt;#REF!</formula>
    </cfRule>
  </conditionalFormatting>
  <conditionalFormatting sqref="E269">
    <cfRule type="expression" dxfId="632" priority="284070">
      <formula>$A316&lt;&gt;#REF!</formula>
    </cfRule>
  </conditionalFormatting>
  <conditionalFormatting sqref="M298">
    <cfRule type="expression" dxfId="631" priority="864">
      <formula>$A298&lt;&gt;#REF!</formula>
    </cfRule>
  </conditionalFormatting>
  <conditionalFormatting sqref="K255">
    <cfRule type="expression" dxfId="630" priority="889">
      <formula>$A255&lt;&gt;#REF!</formula>
    </cfRule>
  </conditionalFormatting>
  <conditionalFormatting sqref="M255:M256 F255:H256 B255:D256">
    <cfRule type="expression" dxfId="629" priority="895">
      <formula>$A255&lt;&gt;#REF!</formula>
    </cfRule>
  </conditionalFormatting>
  <conditionalFormatting sqref="E255:E256">
    <cfRule type="expression" dxfId="628" priority="894">
      <formula>$A256&lt;&gt;#REF!</formula>
    </cfRule>
  </conditionalFormatting>
  <conditionalFormatting sqref="J255">
    <cfRule type="expression" dxfId="627" priority="893">
      <formula>$A255&lt;&gt;#REF!</formula>
    </cfRule>
  </conditionalFormatting>
  <conditionalFormatting sqref="I255">
    <cfRule type="expression" dxfId="626" priority="892">
      <formula>$A255&lt;&gt;#REF!</formula>
    </cfRule>
  </conditionalFormatting>
  <conditionalFormatting sqref="D22">
    <cfRule type="expression" dxfId="625" priority="859">
      <formula>$A22&lt;&gt;#REF!</formula>
    </cfRule>
  </conditionalFormatting>
  <conditionalFormatting sqref="J265">
    <cfRule type="expression" dxfId="624" priority="880">
      <formula>$A265&lt;&gt;#REF!</formula>
    </cfRule>
  </conditionalFormatting>
  <conditionalFormatting sqref="M303">
    <cfRule type="expression" dxfId="623" priority="862">
      <formula>$A303&lt;&gt;#REF!</formula>
    </cfRule>
  </conditionalFormatting>
  <conditionalFormatting sqref="K265">
    <cfRule type="expression" dxfId="622" priority="878">
      <formula>$A265&lt;&gt;#REF!</formula>
    </cfRule>
  </conditionalFormatting>
  <conditionalFormatting sqref="E290">
    <cfRule type="expression" dxfId="621" priority="865">
      <formula>$A343&lt;&gt;#REF!</formula>
    </cfRule>
  </conditionalFormatting>
  <conditionalFormatting sqref="A22:C22 E22:H22 L22:M22">
    <cfRule type="expression" dxfId="620" priority="861">
      <formula>$A22&lt;&gt;#REF!</formula>
    </cfRule>
  </conditionalFormatting>
  <conditionalFormatting sqref="I22:K22">
    <cfRule type="expression" dxfId="619" priority="860">
      <formula>$A22&lt;&gt;#REF!</formula>
    </cfRule>
  </conditionalFormatting>
  <conditionalFormatting sqref="D71 M71">
    <cfRule type="expression" dxfId="618" priority="854">
      <formula>$A71&lt;&gt;#REF!</formula>
    </cfRule>
  </conditionalFormatting>
  <conditionalFormatting sqref="A71:C71">
    <cfRule type="expression" dxfId="617" priority="852">
      <formula>$A71&lt;&gt;#REF!</formula>
    </cfRule>
  </conditionalFormatting>
  <conditionalFormatting sqref="A144:C144">
    <cfRule type="expression" dxfId="616" priority="845">
      <formula>$A144&lt;&gt;#REF!</formula>
    </cfRule>
  </conditionalFormatting>
  <conditionalFormatting sqref="E144:H144 M144">
    <cfRule type="expression" dxfId="615" priority="843">
      <formula>$A144&lt;&gt;#REF!</formula>
    </cfRule>
  </conditionalFormatting>
  <conditionalFormatting sqref="I144:J144">
    <cfRule type="expression" dxfId="614" priority="842">
      <formula>$A144&lt;&gt;#REF!</formula>
    </cfRule>
  </conditionalFormatting>
  <conditionalFormatting sqref="K144:L144">
    <cfRule type="expression" dxfId="613" priority="841">
      <formula>$A144&lt;&gt;#REF!</formula>
    </cfRule>
  </conditionalFormatting>
  <conditionalFormatting sqref="A181:C181">
    <cfRule type="expression" dxfId="612" priority="840">
      <formula>$A181&lt;&gt;#REF!</formula>
    </cfRule>
  </conditionalFormatting>
  <conditionalFormatting sqref="M181">
    <cfRule type="expression" dxfId="611" priority="839">
      <formula>$A181&lt;&gt;#REF!</formula>
    </cfRule>
  </conditionalFormatting>
  <conditionalFormatting sqref="L181">
    <cfRule type="expression" dxfId="610" priority="838">
      <formula>$A181&lt;&gt;#REF!</formula>
    </cfRule>
  </conditionalFormatting>
  <conditionalFormatting sqref="E181:H181">
    <cfRule type="expression" dxfId="609" priority="837">
      <formula>$A181&lt;&gt;#REF!</formula>
    </cfRule>
  </conditionalFormatting>
  <conditionalFormatting sqref="I181:K181">
    <cfRule type="expression" dxfId="608" priority="836">
      <formula>$A181&lt;&gt;#REF!</formula>
    </cfRule>
  </conditionalFormatting>
  <conditionalFormatting sqref="M188 D188">
    <cfRule type="expression" dxfId="607" priority="835">
      <formula>$A188&lt;&gt;#REF!</formula>
    </cfRule>
  </conditionalFormatting>
  <conditionalFormatting sqref="A188:C188">
    <cfRule type="expression" dxfId="606" priority="833">
      <formula>$A188&lt;&gt;#REF!</formula>
    </cfRule>
  </conditionalFormatting>
  <conditionalFormatting sqref="D209:M209">
    <cfRule type="expression" dxfId="605" priority="830">
      <formula>$A209&lt;&gt;#REF!</formula>
    </cfRule>
  </conditionalFormatting>
  <conditionalFormatting sqref="A209:C209">
    <cfRule type="expression" dxfId="604" priority="829">
      <formula>$A209&lt;&gt;#REF!</formula>
    </cfRule>
  </conditionalFormatting>
  <conditionalFormatting sqref="A520:C520 E520:H520 L520:M520">
    <cfRule type="expression" dxfId="603" priority="810">
      <formula>$A520&lt;&gt;#REF!</formula>
    </cfRule>
  </conditionalFormatting>
  <conditionalFormatting sqref="M315 A315:C315">
    <cfRule type="expression" dxfId="602" priority="808">
      <formula>$A315&lt;&gt;#REF!</formula>
    </cfRule>
  </conditionalFormatting>
  <conditionalFormatting sqref="L16:M16">
    <cfRule type="expression" dxfId="601" priority="799">
      <formula>$A16&lt;&gt;#REF!</formula>
    </cfRule>
  </conditionalFormatting>
  <conditionalFormatting sqref="E282">
    <cfRule type="expression" dxfId="600" priority="821">
      <formula>$A304&lt;&gt;#REF!</formula>
    </cfRule>
  </conditionalFormatting>
  <conditionalFormatting sqref="I520:K520">
    <cfRule type="expression" dxfId="599" priority="809">
      <formula>$A520&lt;&gt;#REF!</formula>
    </cfRule>
  </conditionalFormatting>
  <conditionalFormatting sqref="D245:M245">
    <cfRule type="expression" dxfId="598" priority="803">
      <formula>$A245&lt;&gt;#REF!</formula>
    </cfRule>
  </conditionalFormatting>
  <conditionalFormatting sqref="A232:C232">
    <cfRule type="expression" dxfId="597" priority="804">
      <formula>$A232&lt;&gt;#REF!</formula>
    </cfRule>
  </conditionalFormatting>
  <conditionalFormatting sqref="E21:H21">
    <cfRule type="expression" dxfId="596" priority="775">
      <formula>$A21&lt;&gt;#REF!</formula>
    </cfRule>
  </conditionalFormatting>
  <conditionalFormatting sqref="A245:C245">
    <cfRule type="expression" dxfId="595" priority="800">
      <formula>$A245&lt;&gt;#REF!</formula>
    </cfRule>
  </conditionalFormatting>
  <conditionalFormatting sqref="D232:H232 M232">
    <cfRule type="expression" dxfId="594" priority="805">
      <formula>$A232&lt;&gt;#REF!</formula>
    </cfRule>
  </conditionalFormatting>
  <conditionalFormatting sqref="D15">
    <cfRule type="expression" dxfId="593" priority="793">
      <formula>$A15&lt;&gt;#REF!</formula>
    </cfRule>
  </conditionalFormatting>
  <conditionalFormatting sqref="E16:H16">
    <cfRule type="expression" dxfId="592" priority="798">
      <formula>$A16&lt;&gt;#REF!</formula>
    </cfRule>
  </conditionalFormatting>
  <conditionalFormatting sqref="I15:K15">
    <cfRule type="expression" dxfId="591" priority="794">
      <formula>$A15&lt;&gt;#REF!</formula>
    </cfRule>
  </conditionalFormatting>
  <conditionalFormatting sqref="I14:K14">
    <cfRule type="expression" dxfId="590" priority="779">
      <formula>$A14&lt;&gt;#REF!</formula>
    </cfRule>
  </conditionalFormatting>
  <conditionalFormatting sqref="E14:H14 L14:M14">
    <cfRule type="expression" dxfId="589" priority="780">
      <formula>$A14&lt;&gt;#REF!</formula>
    </cfRule>
  </conditionalFormatting>
  <conditionalFormatting sqref="A193:C193">
    <cfRule type="expression" dxfId="588" priority="783">
      <formula>$A193&lt;&gt;#REF!</formula>
    </cfRule>
  </conditionalFormatting>
  <conditionalFormatting sqref="I16:K16">
    <cfRule type="expression" dxfId="587" priority="797">
      <formula>$A16&lt;&gt;$A14</formula>
    </cfRule>
  </conditionalFormatting>
  <conditionalFormatting sqref="D16">
    <cfRule type="expression" dxfId="586" priority="796">
      <formula>$A16&lt;&gt;#REF!</formula>
    </cfRule>
  </conditionalFormatting>
  <conditionalFormatting sqref="E15:H15 L15:M15">
    <cfRule type="expression" dxfId="585" priority="795">
      <formula>$A15&lt;&gt;#REF!</formula>
    </cfRule>
  </conditionalFormatting>
  <conditionalFormatting sqref="M193">
    <cfRule type="expression" dxfId="584" priority="785">
      <formula>$A193&lt;&gt;#REF!</formula>
    </cfRule>
  </conditionalFormatting>
  <conditionalFormatting sqref="B163:C163">
    <cfRule type="expression" dxfId="583" priority="769">
      <formula>$A163&lt;&gt;#REF!</formula>
    </cfRule>
  </conditionalFormatting>
  <conditionalFormatting sqref="A21:C21 L21:M21">
    <cfRule type="expression" dxfId="582" priority="776">
      <formula>$A21&lt;&gt;#REF!</formula>
    </cfRule>
  </conditionalFormatting>
  <conditionalFormatting sqref="D122">
    <cfRule type="expression" dxfId="581" priority="285023">
      <formula>$A122&lt;&gt;#REF!</formula>
    </cfRule>
  </conditionalFormatting>
  <conditionalFormatting sqref="D165 D180 D110">
    <cfRule type="expression" dxfId="580" priority="285132">
      <formula>$A110&lt;&gt;$A93</formula>
    </cfRule>
  </conditionalFormatting>
  <conditionalFormatting sqref="D528">
    <cfRule type="expression" dxfId="579" priority="743">
      <formula>$A528&lt;&gt;#REF!</formula>
    </cfRule>
  </conditionalFormatting>
  <conditionalFormatting sqref="D14">
    <cfRule type="expression" dxfId="578" priority="778">
      <formula>$A14&lt;&gt;#REF!</formula>
    </cfRule>
  </conditionalFormatting>
  <conditionalFormatting sqref="D21">
    <cfRule type="expression" dxfId="577" priority="773">
      <formula>$A21&lt;&gt;#REF!</formula>
    </cfRule>
  </conditionalFormatting>
  <conditionalFormatting sqref="K306:L306">
    <cfRule type="expression" dxfId="576" priority="759">
      <formula>$A306&lt;&gt;#REF!</formula>
    </cfRule>
  </conditionalFormatting>
  <conditionalFormatting sqref="A306:D306 F306:H306 M306">
    <cfRule type="expression" dxfId="575" priority="762">
      <formula>$A306&lt;&gt;#REF!</formula>
    </cfRule>
  </conditionalFormatting>
  <conditionalFormatting sqref="M528 A528:C528">
    <cfRule type="expression" dxfId="574" priority="744">
      <formula>$A528&lt;&gt;#REF!</formula>
    </cfRule>
  </conditionalFormatting>
  <conditionalFormatting sqref="I306:J306">
    <cfRule type="expression" dxfId="573" priority="760">
      <formula>$A306&lt;&gt;#REF!</formula>
    </cfRule>
  </conditionalFormatting>
  <conditionalFormatting sqref="E302">
    <cfRule type="expression" dxfId="572" priority="761">
      <formula>$A319&lt;&gt;#REF!</formula>
    </cfRule>
  </conditionalFormatting>
  <conditionalFormatting sqref="M323 A323:H323">
    <cfRule type="expression" dxfId="571" priority="758">
      <formula>$A323&lt;&gt;#REF!</formula>
    </cfRule>
  </conditionalFormatting>
  <conditionalFormatting sqref="I323:L323">
    <cfRule type="expression" dxfId="570" priority="757">
      <formula>$A323&lt;&gt;#REF!</formula>
    </cfRule>
  </conditionalFormatting>
  <conditionalFormatting sqref="E364:M364 A364:C364">
    <cfRule type="expression" dxfId="569" priority="742">
      <formula>$A364&lt;&gt;#REF!</formula>
    </cfRule>
  </conditionalFormatting>
  <conditionalFormatting sqref="E462">
    <cfRule type="expression" dxfId="568" priority="286000">
      <formula>$A465&lt;&gt;#REF!</formula>
    </cfRule>
  </conditionalFormatting>
  <conditionalFormatting sqref="E519:M519 A519:C519">
    <cfRule type="expression" dxfId="567" priority="740">
      <formula>$A519&lt;&gt;#REF!</formula>
    </cfRule>
  </conditionalFormatting>
  <conditionalFormatting sqref="M132">
    <cfRule type="expression" dxfId="566" priority="738">
      <formula>$A132&lt;&gt;#REF!</formula>
    </cfRule>
  </conditionalFormatting>
  <conditionalFormatting sqref="A132:H132">
    <cfRule type="expression" dxfId="565" priority="737">
      <formula>$A132&lt;&gt;#REF!</formula>
    </cfRule>
  </conditionalFormatting>
  <conditionalFormatting sqref="D443:D444">
    <cfRule type="expression" dxfId="564" priority="286624">
      <formula>#REF!&lt;&gt;$A316</formula>
    </cfRule>
  </conditionalFormatting>
  <conditionalFormatting sqref="A32:C32 F32:M32">
    <cfRule type="expression" dxfId="563" priority="736">
      <formula>$A32&lt;&gt;#REF!</formula>
    </cfRule>
  </conditionalFormatting>
  <conditionalFormatting sqref="E32">
    <cfRule type="expression" dxfId="562" priority="735">
      <formula>$A32&lt;&gt;#REF!</formula>
    </cfRule>
  </conditionalFormatting>
  <conditionalFormatting sqref="A65:C65 E65:M65">
    <cfRule type="expression" dxfId="561" priority="733">
      <formula>$A65&lt;&gt;#REF!</formula>
    </cfRule>
  </conditionalFormatting>
  <conditionalFormatting sqref="M52">
    <cfRule type="expression" dxfId="560" priority="731">
      <formula>$A52&lt;&gt;#REF!</formula>
    </cfRule>
  </conditionalFormatting>
  <conditionalFormatting sqref="M460 M457 M445">
    <cfRule type="expression" dxfId="559" priority="730">
      <formula>$A445&lt;&gt;#REF!</formula>
    </cfRule>
  </conditionalFormatting>
  <conditionalFormatting sqref="M246">
    <cfRule type="expression" dxfId="558" priority="729">
      <formula>$A246&lt;&gt;#REF!</formula>
    </cfRule>
  </conditionalFormatting>
  <conditionalFormatting sqref="I246">
    <cfRule type="expression" dxfId="557" priority="725">
      <formula>$A246&lt;&gt;#REF!</formula>
    </cfRule>
  </conditionalFormatting>
  <conditionalFormatting sqref="A246:D246 F246:H246">
    <cfRule type="expression" dxfId="556" priority="728">
      <formula>$A246&lt;&gt;#REF!</formula>
    </cfRule>
  </conditionalFormatting>
  <conditionalFormatting sqref="E246">
    <cfRule type="expression" dxfId="555" priority="727">
      <formula>$A303&lt;&gt;#REF!</formula>
    </cfRule>
  </conditionalFormatting>
  <conditionalFormatting sqref="J246">
    <cfRule type="expression" dxfId="554" priority="726">
      <formula>$A246&lt;&gt;#REF!</formula>
    </cfRule>
  </conditionalFormatting>
  <conditionalFormatting sqref="L246">
    <cfRule type="expression" dxfId="553" priority="724">
      <formula>$A246&lt;&gt;#REF!</formula>
    </cfRule>
  </conditionalFormatting>
  <conditionalFormatting sqref="K246">
    <cfRule type="expression" dxfId="552" priority="723">
      <formula>$A246&lt;&gt;#REF!</formula>
    </cfRule>
  </conditionalFormatting>
  <conditionalFormatting sqref="M11">
    <cfRule type="expression" dxfId="551" priority="720">
      <formula>$A11&lt;&gt;#REF!</formula>
    </cfRule>
  </conditionalFormatting>
  <conditionalFormatting sqref="A128:C128">
    <cfRule type="expression" dxfId="550" priority="719">
      <formula>$A128&lt;&gt;#REF!</formula>
    </cfRule>
  </conditionalFormatting>
  <conditionalFormatting sqref="M169">
    <cfRule type="expression" dxfId="549" priority="718">
      <formula>$A169&lt;&gt;#REF!</formula>
    </cfRule>
  </conditionalFormatting>
  <conditionalFormatting sqref="A157:C158">
    <cfRule type="expression" dxfId="548" priority="717">
      <formula>$A157&lt;&gt;#REF!</formula>
    </cfRule>
  </conditionalFormatting>
  <conditionalFormatting sqref="A14:C16 A18:C18">
    <cfRule type="expression" dxfId="547" priority="716">
      <formula>$A14&lt;&gt;#REF!</formula>
    </cfRule>
  </conditionalFormatting>
  <conditionalFormatting sqref="D510 D500:D501 D235">
    <cfRule type="expression" dxfId="546" priority="287153">
      <formula>$A235&lt;&gt;$A215</formula>
    </cfRule>
  </conditionalFormatting>
  <conditionalFormatting sqref="A489:C489">
    <cfRule type="expression" dxfId="545" priority="714">
      <formula>$A489&lt;&gt;#REF!</formula>
    </cfRule>
  </conditionalFormatting>
  <conditionalFormatting sqref="M197 A197:C197">
    <cfRule type="expression" dxfId="544" priority="671">
      <formula>$A197&lt;&gt;#REF!</formula>
    </cfRule>
  </conditionalFormatting>
  <conditionalFormatting sqref="D373 D150 D435">
    <cfRule type="expression" dxfId="543" priority="287623">
      <formula>$A150&lt;&gt;$A116</formula>
    </cfRule>
  </conditionalFormatting>
  <conditionalFormatting sqref="A227:M227">
    <cfRule type="expression" dxfId="542" priority="669">
      <formula>$A227&lt;&gt;#REF!</formula>
    </cfRule>
  </conditionalFormatting>
  <conditionalFormatting sqref="E230:M230 A230:C230">
    <cfRule type="expression" dxfId="541" priority="668">
      <formula>$A230&lt;&gt;#REF!</formula>
    </cfRule>
  </conditionalFormatting>
  <conditionalFormatting sqref="K419">
    <cfRule type="expression" dxfId="540" priority="666">
      <formula>$A419&lt;&gt;#REF!</formula>
    </cfRule>
  </conditionalFormatting>
  <conditionalFormatting sqref="K429">
    <cfRule type="expression" dxfId="539" priority="663">
      <formula>$A429&lt;&gt;#REF!</formula>
    </cfRule>
  </conditionalFormatting>
  <conditionalFormatting sqref="E13:G13">
    <cfRule type="expression" dxfId="538" priority="659">
      <formula>$A13&lt;&gt;#REF!</formula>
    </cfRule>
  </conditionalFormatting>
  <conditionalFormatting sqref="C13">
    <cfRule type="expression" dxfId="537" priority="658">
      <formula>$A13&lt;&gt;#REF!</formula>
    </cfRule>
  </conditionalFormatting>
  <conditionalFormatting sqref="H13:L13">
    <cfRule type="expression" dxfId="536" priority="657">
      <formula>$A13&lt;&gt;#REF!</formula>
    </cfRule>
  </conditionalFormatting>
  <conditionalFormatting sqref="A13:B13">
    <cfRule type="expression" dxfId="535" priority="656">
      <formula>$A13&lt;&gt;#REF!</formula>
    </cfRule>
  </conditionalFormatting>
  <conditionalFormatting sqref="M13">
    <cfRule type="expression" dxfId="534" priority="655">
      <formula>$A13&lt;&gt;#REF!</formula>
    </cfRule>
  </conditionalFormatting>
  <conditionalFormatting sqref="M63">
    <cfRule type="expression" dxfId="533" priority="643">
      <formula>$A63&lt;&gt;#REF!</formula>
    </cfRule>
  </conditionalFormatting>
  <conditionalFormatting sqref="A63:C63">
    <cfRule type="expression" dxfId="532" priority="642">
      <formula>$A63&lt;&gt;#REF!</formula>
    </cfRule>
  </conditionalFormatting>
  <conditionalFormatting sqref="E139:H140 A139:C140 M139:M140">
    <cfRule type="expression" dxfId="531" priority="638">
      <formula>$A139&lt;&gt;#REF!</formula>
    </cfRule>
  </conditionalFormatting>
  <conditionalFormatting sqref="M180">
    <cfRule type="expression" dxfId="530" priority="634">
      <formula>$A180&lt;&gt;#REF!</formula>
    </cfRule>
  </conditionalFormatting>
  <conditionalFormatting sqref="A180:C180 E180:L180">
    <cfRule type="expression" dxfId="529" priority="633">
      <formula>$A180&lt;&gt;#REF!</formula>
    </cfRule>
  </conditionalFormatting>
  <conditionalFormatting sqref="M204 A204:C204">
    <cfRule type="expression" dxfId="528" priority="631">
      <formula>$A204&lt;&gt;#REF!</formula>
    </cfRule>
  </conditionalFormatting>
  <conditionalFormatting sqref="E306">
    <cfRule type="expression" dxfId="527" priority="288771">
      <formula>$A326&lt;&gt;#REF!</formula>
    </cfRule>
  </conditionalFormatting>
  <conditionalFormatting sqref="D375:D377 D370">
    <cfRule type="expression" dxfId="526" priority="288834">
      <formula>$A370&lt;&gt;$A338</formula>
    </cfRule>
  </conditionalFormatting>
  <conditionalFormatting sqref="D549:D554 D338 D96">
    <cfRule type="expression" dxfId="525" priority="289114">
      <formula>$A96&lt;&gt;$A536</formula>
    </cfRule>
  </conditionalFormatting>
  <conditionalFormatting sqref="D99 D112 D114">
    <cfRule type="expression" dxfId="524" priority="289117">
      <formula>$A99&lt;&gt;#REF!</formula>
    </cfRule>
  </conditionalFormatting>
  <conditionalFormatting sqref="D440:E440">
    <cfRule type="expression" dxfId="523" priority="289177">
      <formula>#REF!&lt;&gt;#REF!</formula>
    </cfRule>
  </conditionalFormatting>
  <conditionalFormatting sqref="E439">
    <cfRule type="expression" dxfId="522" priority="289180">
      <formula>#REF!&lt;&gt;#REF!</formula>
    </cfRule>
  </conditionalFormatting>
  <conditionalFormatting sqref="D439">
    <cfRule type="expression" dxfId="521" priority="289186">
      <formula>#REF!&lt;&gt;$A313</formula>
    </cfRule>
  </conditionalFormatting>
  <conditionalFormatting sqref="E510:H510 A510:C510 L510:M510">
    <cfRule type="expression" dxfId="520" priority="623">
      <formula>$A510&lt;&gt;#REF!</formula>
    </cfRule>
  </conditionalFormatting>
  <conditionalFormatting sqref="I510:K510">
    <cfRule type="expression" dxfId="519" priority="622">
      <formula>$A510&lt;&gt;#REF!</formula>
    </cfRule>
  </conditionalFormatting>
  <conditionalFormatting sqref="D544">
    <cfRule type="expression" dxfId="518" priority="289332">
      <formula>$A544&lt;&gt;$A979</formula>
    </cfRule>
  </conditionalFormatting>
  <conditionalFormatting sqref="H161">
    <cfRule type="expression" dxfId="517" priority="289395">
      <formula>#REF!&lt;&gt;#REF!</formula>
    </cfRule>
  </conditionalFormatting>
  <conditionalFormatting sqref="H162">
    <cfRule type="expression" dxfId="516" priority="289396">
      <formula>#REF!&lt;&gt;#REF!</formula>
    </cfRule>
  </conditionalFormatting>
  <conditionalFormatting sqref="L141">
    <cfRule type="expression" dxfId="515" priority="603">
      <formula>$A141&lt;&gt;#REF!</formula>
    </cfRule>
  </conditionalFormatting>
  <conditionalFormatting sqref="I141:K141">
    <cfRule type="expression" dxfId="514" priority="602">
      <formula>$A141&lt;&gt;#REF!</formula>
    </cfRule>
  </conditionalFormatting>
  <conditionalFormatting sqref="I139:J140">
    <cfRule type="expression" dxfId="513" priority="605">
      <formula>$A139&lt;&gt;#REF!</formula>
    </cfRule>
  </conditionalFormatting>
  <conditionalFormatting sqref="K139:L140">
    <cfRule type="expression" dxfId="512" priority="604">
      <formula>$A139&lt;&gt;#REF!</formula>
    </cfRule>
  </conditionalFormatting>
  <conditionalFormatting sqref="K254:L254">
    <cfRule type="expression" dxfId="511" priority="591">
      <formula>$A254&lt;&gt;#REF!</formula>
    </cfRule>
  </conditionalFormatting>
  <conditionalFormatting sqref="I232:L232">
    <cfRule type="expression" dxfId="510" priority="595">
      <formula>$A232&lt;&gt;#REF!</formula>
    </cfRule>
  </conditionalFormatting>
  <conditionalFormatting sqref="I155:L155">
    <cfRule type="expression" dxfId="509" priority="599">
      <formula>$A155&lt;&gt;#REF!</formula>
    </cfRule>
  </conditionalFormatting>
  <conditionalFormatting sqref="K485">
    <cfRule type="expression" dxfId="508" priority="585">
      <formula>$A485&lt;&gt;#REF!</formula>
    </cfRule>
  </conditionalFormatting>
  <conditionalFormatting sqref="I536:L536">
    <cfRule type="expression" dxfId="507" priority="581">
      <formula>$A536&lt;&gt;#REF!</formula>
    </cfRule>
  </conditionalFormatting>
  <conditionalFormatting sqref="I252:J252">
    <cfRule type="expression" dxfId="506" priority="594">
      <formula>$A252&lt;&gt;#REF!</formula>
    </cfRule>
  </conditionalFormatting>
  <conditionalFormatting sqref="K252:L252">
    <cfRule type="expression" dxfId="505" priority="593">
      <formula>$A252&lt;&gt;#REF!</formula>
    </cfRule>
  </conditionalFormatting>
  <conditionalFormatting sqref="I254:J254">
    <cfRule type="expression" dxfId="504" priority="592">
      <formula>$A254&lt;&gt;#REF!</formula>
    </cfRule>
  </conditionalFormatting>
  <conditionalFormatting sqref="I485">
    <cfRule type="expression" dxfId="503" priority="586">
      <formula>$A485&lt;&gt;#REF!</formula>
    </cfRule>
  </conditionalFormatting>
  <conditionalFormatting sqref="L525">
    <cfRule type="expression" dxfId="502" priority="583">
      <formula>$A525&lt;&gt;#REF!</formula>
    </cfRule>
  </conditionalFormatting>
  <conditionalFormatting sqref="I279">
    <cfRule type="expression" dxfId="501" priority="568">
      <formula>$A279&lt;&gt;#REF!</formula>
    </cfRule>
  </conditionalFormatting>
  <conditionalFormatting sqref="L485">
    <cfRule type="expression" dxfId="500" priority="588">
      <formula>$A485&lt;&gt;#REF!</formula>
    </cfRule>
  </conditionalFormatting>
  <conditionalFormatting sqref="J485">
    <cfRule type="expression" dxfId="499" priority="587">
      <formula>$A485&lt;&gt;#REF!</formula>
    </cfRule>
  </conditionalFormatting>
  <conditionalFormatting sqref="I523:L523">
    <cfRule type="expression" dxfId="498" priority="584">
      <formula>$A523&lt;&gt;#REF!</formula>
    </cfRule>
  </conditionalFormatting>
  <conditionalFormatting sqref="I525:K525">
    <cfRule type="expression" dxfId="497" priority="582">
      <formula>$A525&lt;&gt;#REF!</formula>
    </cfRule>
  </conditionalFormatting>
  <conditionalFormatting sqref="J279">
    <cfRule type="expression" dxfId="496" priority="569">
      <formula>$A279&lt;&gt;#REF!</formula>
    </cfRule>
  </conditionalFormatting>
  <conditionalFormatting sqref="M301">
    <cfRule type="expression" dxfId="495" priority="560">
      <formula>$A301&lt;&gt;#REF!</formula>
    </cfRule>
  </conditionalFormatting>
  <conditionalFormatting sqref="D518">
    <cfRule type="expression" dxfId="494" priority="289704">
      <formula>$A518&lt;&gt;$A653</formula>
    </cfRule>
  </conditionalFormatting>
  <conditionalFormatting sqref="D519 D527">
    <cfRule type="expression" dxfId="493" priority="289705">
      <formula>$A519&lt;&gt;$A953</formula>
    </cfRule>
  </conditionalFormatting>
  <conditionalFormatting sqref="I538:L538">
    <cfRule type="expression" dxfId="492" priority="580">
      <formula>$A538&lt;&gt;#REF!</formula>
    </cfRule>
  </conditionalFormatting>
  <conditionalFormatting sqref="B266:C266 E266:H266 M266">
    <cfRule type="expression" dxfId="491" priority="579">
      <formula>$A266&lt;&gt;#REF!</formula>
    </cfRule>
  </conditionalFormatting>
  <conditionalFormatting sqref="I313:L313">
    <cfRule type="expression" dxfId="490" priority="549">
      <formula>$A313&lt;&gt;#REF!</formula>
    </cfRule>
  </conditionalFormatting>
  <conditionalFormatting sqref="A335:C335">
    <cfRule type="expression" dxfId="489" priority="545">
      <formula>$A335&lt;&gt;#REF!</formula>
    </cfRule>
  </conditionalFormatting>
  <conditionalFormatting sqref="E277:E278">
    <cfRule type="expression" dxfId="488" priority="573">
      <formula>$A370&lt;&gt;#REF!</formula>
    </cfRule>
  </conditionalFormatting>
  <conditionalFormatting sqref="L279:M279 F279:H279 B279:D279">
    <cfRule type="expression" dxfId="487" priority="571">
      <formula>$A279&lt;&gt;#REF!</formula>
    </cfRule>
  </conditionalFormatting>
  <conditionalFormatting sqref="F301:H301 A301:C301">
    <cfRule type="expression" dxfId="486" priority="562">
      <formula>$A301&lt;&gt;#REF!</formula>
    </cfRule>
  </conditionalFormatting>
  <conditionalFormatting sqref="L335:M335">
    <cfRule type="expression" dxfId="485" priority="543">
      <formula>$A335&lt;&gt;#REF!</formula>
    </cfRule>
  </conditionalFormatting>
  <conditionalFormatting sqref="K279">
    <cfRule type="expression" dxfId="484" priority="567">
      <formula>$A279&lt;&gt;#REF!</formula>
    </cfRule>
  </conditionalFormatting>
  <conditionalFormatting sqref="I301:J301">
    <cfRule type="expression" dxfId="483" priority="561">
      <formula>$A301&lt;&gt;#REF!</formula>
    </cfRule>
  </conditionalFormatting>
  <conditionalFormatting sqref="D477">
    <cfRule type="expression" dxfId="482" priority="289841">
      <formula>$A477&lt;&gt;#REF!</formula>
    </cfRule>
  </conditionalFormatting>
  <conditionalFormatting sqref="E340">
    <cfRule type="expression" dxfId="481" priority="536">
      <formula>$A340&lt;&gt;#REF!</formula>
    </cfRule>
  </conditionalFormatting>
  <conditionalFormatting sqref="K301:L301">
    <cfRule type="expression" dxfId="480" priority="558">
      <formula>$A301&lt;&gt;#REF!</formula>
    </cfRule>
  </conditionalFormatting>
  <conditionalFormatting sqref="E301">
    <cfRule type="expression" dxfId="479" priority="557">
      <formula>$A391&lt;&gt;#REF!</formula>
    </cfRule>
  </conditionalFormatting>
  <conditionalFormatting sqref="M313 A313:C313 E313:H313">
    <cfRule type="expression" dxfId="478" priority="550">
      <formula>$A313&lt;&gt;#REF!</formula>
    </cfRule>
  </conditionalFormatting>
  <conditionalFormatting sqref="E297">
    <cfRule type="expression" dxfId="477" priority="289904">
      <formula>$A320&lt;&gt;#REF!</formula>
    </cfRule>
  </conditionalFormatting>
  <conditionalFormatting sqref="E296">
    <cfRule type="expression" dxfId="476" priority="289906">
      <formula>#REF!&lt;&gt;#REF!</formula>
    </cfRule>
  </conditionalFormatting>
  <conditionalFormatting sqref="E300">
    <cfRule type="expression" dxfId="475" priority="289909">
      <formula>#REF!&lt;&gt;#REF!</formula>
    </cfRule>
  </conditionalFormatting>
  <conditionalFormatting sqref="H276 K276">
    <cfRule type="expression" dxfId="474" priority="527">
      <formula>$A276&lt;&gt;#REF!</formula>
    </cfRule>
  </conditionalFormatting>
  <conditionalFormatting sqref="F335:K335">
    <cfRule type="expression" dxfId="473" priority="542">
      <formula>$A335&lt;&gt;#REF!</formula>
    </cfRule>
  </conditionalFormatting>
  <conditionalFormatting sqref="E335">
    <cfRule type="expression" dxfId="472" priority="541">
      <formula>$A335&lt;&gt;#REF!</formula>
    </cfRule>
  </conditionalFormatting>
  <conditionalFormatting sqref="A341:C341 E341:M341">
    <cfRule type="expression" dxfId="471" priority="540">
      <formula>$A341&lt;&gt;#REF!</formula>
    </cfRule>
  </conditionalFormatting>
  <conditionalFormatting sqref="A340:C340 L340:M340">
    <cfRule type="expression" dxfId="470" priority="538">
      <formula>$A340&lt;&gt;#REF!</formula>
    </cfRule>
  </conditionalFormatting>
  <conditionalFormatting sqref="F340:K340">
    <cfRule type="expression" dxfId="469" priority="537">
      <formula>$A340&lt;&gt;#REF!</formula>
    </cfRule>
  </conditionalFormatting>
  <conditionalFormatting sqref="D42">
    <cfRule type="expression" dxfId="468" priority="290148">
      <formula>$A42&lt;&gt;#REF!</formula>
    </cfRule>
  </conditionalFormatting>
  <conditionalFormatting sqref="B275:C275 E275:M275">
    <cfRule type="expression" dxfId="467" priority="531">
      <formula>$A275&lt;&gt;#REF!</formula>
    </cfRule>
  </conditionalFormatting>
  <conditionalFormatting sqref="I276:J276">
    <cfRule type="expression" dxfId="466" priority="526">
      <formula>$A276&lt;&gt;#REF!</formula>
    </cfRule>
  </conditionalFormatting>
  <conditionalFormatting sqref="E273:E274">
    <cfRule type="expression" dxfId="465" priority="290245">
      <formula>$A374&lt;&gt;#REF!</formula>
    </cfRule>
  </conditionalFormatting>
  <conditionalFormatting sqref="E275">
    <cfRule type="expression" dxfId="464" priority="530">
      <formula>#REF!&lt;&gt;#REF!</formula>
    </cfRule>
  </conditionalFormatting>
  <conditionalFormatting sqref="H283:L283">
    <cfRule type="expression" dxfId="463" priority="525">
      <formula>$A283&lt;&gt;#REF!</formula>
    </cfRule>
  </conditionalFormatting>
  <conditionalFormatting sqref="L276">
    <cfRule type="expression" dxfId="462" priority="528">
      <formula>$A276&lt;&gt;#REF!</formula>
    </cfRule>
  </conditionalFormatting>
  <conditionalFormatting sqref="F34:H34 L34">
    <cfRule type="expression" dxfId="461" priority="515">
      <formula>$A34&lt;&gt;#REF!</formula>
    </cfRule>
  </conditionalFormatting>
  <conditionalFormatting sqref="A494">
    <cfRule type="expression" dxfId="460" priority="518">
      <formula>$A494&lt;&gt;#REF!</formula>
    </cfRule>
  </conditionalFormatting>
  <conditionalFormatting sqref="E471 E435">
    <cfRule type="expression" dxfId="459" priority="290336">
      <formula>#REF!&lt;&gt;#REF!</formula>
    </cfRule>
  </conditionalFormatting>
  <conditionalFormatting sqref="E469 E471">
    <cfRule type="expression" dxfId="458" priority="290337">
      <formula>#REF!&lt;&gt;#REF!</formula>
    </cfRule>
  </conditionalFormatting>
  <conditionalFormatting sqref="E467">
    <cfRule type="expression" dxfId="457" priority="290343">
      <formula>#REF!&lt;&gt;#REF!</formula>
    </cfRule>
  </conditionalFormatting>
  <conditionalFormatting sqref="D471">
    <cfRule type="expression" dxfId="456" priority="290372">
      <formula>#REF!&lt;&gt;$A398</formula>
    </cfRule>
  </conditionalFormatting>
  <conditionalFormatting sqref="D467">
    <cfRule type="expression" dxfId="455" priority="290373">
      <formula>#REF!&lt;&gt;$A397</formula>
    </cfRule>
  </conditionalFormatting>
  <conditionalFormatting sqref="D475">
    <cfRule type="expression" dxfId="454" priority="290375">
      <formula>#REF!&lt;&gt;$A397</formula>
    </cfRule>
  </conditionalFormatting>
  <conditionalFormatting sqref="D142 D178">
    <cfRule type="expression" dxfId="453" priority="290444">
      <formula>$A142&lt;&gt;$A126</formula>
    </cfRule>
  </conditionalFormatting>
  <conditionalFormatting sqref="M494">
    <cfRule type="expression" dxfId="452" priority="523">
      <formula>$A494&lt;&gt;#REF!</formula>
    </cfRule>
  </conditionalFormatting>
  <conditionalFormatting sqref="F494:H494 B494:C494">
    <cfRule type="expression" dxfId="451" priority="522">
      <formula>$A494&lt;&gt;#REF!</formula>
    </cfRule>
  </conditionalFormatting>
  <conditionalFormatting sqref="E494">
    <cfRule type="expression" dxfId="450" priority="521">
      <formula>$A498&lt;&gt;#REF!</formula>
    </cfRule>
  </conditionalFormatting>
  <conditionalFormatting sqref="F48:G48">
    <cfRule type="expression" dxfId="449" priority="508">
      <formula>$A48&lt;&gt;#REF!</formula>
    </cfRule>
  </conditionalFormatting>
  <conditionalFormatting sqref="F28:L28">
    <cfRule type="expression" dxfId="448" priority="517">
      <formula>$A28&lt;&gt;#REF!</formula>
    </cfRule>
  </conditionalFormatting>
  <conditionalFormatting sqref="E34">
    <cfRule type="expression" dxfId="447" priority="516">
      <formula>$A34&lt;&gt;#REF!</formula>
    </cfRule>
  </conditionalFormatting>
  <conditionalFormatting sqref="I34:K34">
    <cfRule type="expression" dxfId="446" priority="514">
      <formula>$A34&lt;&gt;#REF!</formula>
    </cfRule>
  </conditionalFormatting>
  <conditionalFormatting sqref="E46:H46">
    <cfRule type="expression" dxfId="445" priority="511">
      <formula>$A46&lt;&gt;#REF!</formula>
    </cfRule>
  </conditionalFormatting>
  <conditionalFormatting sqref="I46:L46">
    <cfRule type="expression" dxfId="444" priority="510">
      <formula>$A46&lt;&gt;#REF!</formula>
    </cfRule>
  </conditionalFormatting>
  <conditionalFormatting sqref="H48:L48">
    <cfRule type="expression" dxfId="443" priority="509">
      <formula>$A48&lt;&gt;#REF!</formula>
    </cfRule>
  </conditionalFormatting>
  <conditionalFormatting sqref="E63:L63">
    <cfRule type="expression" dxfId="442" priority="506">
      <formula>$A63&lt;&gt;#REF!</formula>
    </cfRule>
  </conditionalFormatting>
  <conditionalFormatting sqref="E48">
    <cfRule type="expression" dxfId="441" priority="507">
      <formula>$A48&lt;&gt;#REF!</formula>
    </cfRule>
  </conditionalFormatting>
  <conditionalFormatting sqref="D145">
    <cfRule type="expression" dxfId="440" priority="290552">
      <formula>$A145&lt;&gt;#REF!</formula>
    </cfRule>
  </conditionalFormatting>
  <conditionalFormatting sqref="D219">
    <cfRule type="expression" dxfId="439" priority="290555">
      <formula>$A219&lt;&gt;#REF!</formula>
    </cfRule>
  </conditionalFormatting>
  <conditionalFormatting sqref="E71:H71">
    <cfRule type="expression" dxfId="438" priority="502">
      <formula>$A71&lt;&gt;#REF!</formula>
    </cfRule>
  </conditionalFormatting>
  <conditionalFormatting sqref="I71:L71">
    <cfRule type="expression" dxfId="437" priority="501">
      <formula>$A71&lt;&gt;#REF!</formula>
    </cfRule>
  </conditionalFormatting>
  <conditionalFormatting sqref="E85:L85">
    <cfRule type="expression" dxfId="436" priority="498">
      <formula>$A85&lt;&gt;#REF!</formula>
    </cfRule>
  </conditionalFormatting>
  <conditionalFormatting sqref="E158:L158">
    <cfRule type="expression" dxfId="435" priority="488">
      <formula>$A158&lt;&gt;#REF!</formula>
    </cfRule>
  </conditionalFormatting>
  <conditionalFormatting sqref="D124">
    <cfRule type="expression" dxfId="434" priority="290575">
      <formula>$A124&lt;&gt;#REF!</formula>
    </cfRule>
  </conditionalFormatting>
  <conditionalFormatting sqref="E127:H127 M127">
    <cfRule type="expression" dxfId="433" priority="493">
      <formula>$A127&lt;&gt;#REF!</formula>
    </cfRule>
  </conditionalFormatting>
  <conditionalFormatting sqref="I127:L127">
    <cfRule type="expression" dxfId="432" priority="492">
      <formula>$A127&lt;&gt;#REF!</formula>
    </cfRule>
  </conditionalFormatting>
  <conditionalFormatting sqref="G193 E193">
    <cfRule type="expression" dxfId="431" priority="475">
      <formula>$A193&lt;&gt;#REF!</formula>
    </cfRule>
  </conditionalFormatting>
  <conditionalFormatting sqref="H193:L193">
    <cfRule type="expression" dxfId="430" priority="473">
      <formula>$A193&lt;&gt;#REF!</formula>
    </cfRule>
  </conditionalFormatting>
  <conditionalFormatting sqref="D161 D187">
    <cfRule type="expression" dxfId="429" priority="290622">
      <formula>$A161&lt;&gt;#REF!</formula>
    </cfRule>
  </conditionalFormatting>
  <conditionalFormatting sqref="E197:H197">
    <cfRule type="expression" dxfId="428" priority="471">
      <formula>$A197&lt;&gt;#REF!</formula>
    </cfRule>
  </conditionalFormatting>
  <conditionalFormatting sqref="F193">
    <cfRule type="expression" dxfId="427" priority="474">
      <formula>$A193&lt;&gt;#REF!</formula>
    </cfRule>
  </conditionalFormatting>
  <conditionalFormatting sqref="H164:H165">
    <cfRule type="expression" dxfId="426" priority="485">
      <formula>$A163&lt;&gt;#REF!</formula>
    </cfRule>
  </conditionalFormatting>
  <conditionalFormatting sqref="D182">
    <cfRule type="expression" dxfId="425" priority="290676">
      <formula>$A182&lt;&gt;$A163</formula>
    </cfRule>
  </conditionalFormatting>
  <conditionalFormatting sqref="E188:H188">
    <cfRule type="expression" dxfId="424" priority="478">
      <formula>$A188&lt;&gt;#REF!</formula>
    </cfRule>
  </conditionalFormatting>
  <conditionalFormatting sqref="I188:L188">
    <cfRule type="expression" dxfId="423" priority="477">
      <formula>$A188&lt;&gt;#REF!</formula>
    </cfRule>
  </conditionalFormatting>
  <conditionalFormatting sqref="E189:L189">
    <cfRule type="expression" dxfId="422" priority="476">
      <formula>$A189&lt;&gt;#REF!</formula>
    </cfRule>
  </conditionalFormatting>
  <conditionalFormatting sqref="I197:L197">
    <cfRule type="expression" dxfId="421" priority="470">
      <formula>$A197&lt;&gt;#REF!</formula>
    </cfRule>
  </conditionalFormatting>
  <conditionalFormatting sqref="L205">
    <cfRule type="expression" dxfId="420" priority="465">
      <formula>$A205&lt;&gt;#REF!</formula>
    </cfRule>
  </conditionalFormatting>
  <conditionalFormatting sqref="M263 D263">
    <cfRule type="expression" dxfId="419" priority="458">
      <formula>$A263&lt;&gt;#REF!</formula>
    </cfRule>
  </conditionalFormatting>
  <conditionalFormatting sqref="E208:G208 I208:L208">
    <cfRule type="expression" dxfId="418" priority="462">
      <formula>$A208&lt;&gt;#REF!</formula>
    </cfRule>
  </conditionalFormatting>
  <conditionalFormatting sqref="E205:H205">
    <cfRule type="expression" dxfId="417" priority="464">
      <formula>$A205&lt;&gt;#REF!</formula>
    </cfRule>
  </conditionalFormatting>
  <conditionalFormatting sqref="I205:K205">
    <cfRule type="expression" dxfId="416" priority="463">
      <formula>$A205&lt;&gt;#REF!</formula>
    </cfRule>
  </conditionalFormatting>
  <conditionalFormatting sqref="E204:H204">
    <cfRule type="expression" dxfId="415" priority="469">
      <formula>$A204&lt;&gt;#REF!</formula>
    </cfRule>
  </conditionalFormatting>
  <conditionalFormatting sqref="I204:L204">
    <cfRule type="expression" dxfId="414" priority="468">
      <formula>$A204&lt;&gt;#REF!</formula>
    </cfRule>
  </conditionalFormatting>
  <conditionalFormatting sqref="E270:J270">
    <cfRule type="expression" dxfId="413" priority="449">
      <formula>$A270&lt;&gt;#REF!</formula>
    </cfRule>
  </conditionalFormatting>
  <conditionalFormatting sqref="B263:C263">
    <cfRule type="expression" dxfId="412" priority="454">
      <formula>$A263&lt;&gt;#REF!</formula>
    </cfRule>
  </conditionalFormatting>
  <conditionalFormatting sqref="M270 B270:D270">
    <cfRule type="expression" dxfId="411" priority="453">
      <formula>$A270&lt;&gt;#REF!</formula>
    </cfRule>
  </conditionalFormatting>
  <conditionalFormatting sqref="E263:J263">
    <cfRule type="expression" dxfId="410" priority="457">
      <formula>$A263&lt;&gt;#REF!</formula>
    </cfRule>
  </conditionalFormatting>
  <conditionalFormatting sqref="K263:L263">
    <cfRule type="expression" dxfId="409" priority="456">
      <formula>$A263&lt;&gt;#REF!</formula>
    </cfRule>
  </conditionalFormatting>
  <conditionalFormatting sqref="E263">
    <cfRule type="expression" dxfId="408" priority="455">
      <formula>$A315&lt;&gt;#REF!</formula>
    </cfRule>
  </conditionalFormatting>
  <conditionalFormatting sqref="K270:L270">
    <cfRule type="expression" dxfId="407" priority="448">
      <formula>$A270&lt;&gt;#REF!</formula>
    </cfRule>
  </conditionalFormatting>
  <conditionalFormatting sqref="E270">
    <cfRule type="expression" dxfId="406" priority="447">
      <formula>$A321&lt;&gt;#REF!</formula>
    </cfRule>
  </conditionalFormatting>
  <conditionalFormatting sqref="I305:J305">
    <cfRule type="expression" dxfId="405" priority="436">
      <formula>$A305&lt;&gt;#REF!</formula>
    </cfRule>
  </conditionalFormatting>
  <conditionalFormatting sqref="E262">
    <cfRule type="expression" dxfId="404" priority="443">
      <formula>$A320&lt;&gt;#REF!</formula>
    </cfRule>
  </conditionalFormatting>
  <conditionalFormatting sqref="F305:H305">
    <cfRule type="expression" dxfId="403" priority="437">
      <formula>$A305&lt;&gt;#REF!</formula>
    </cfRule>
  </conditionalFormatting>
  <conditionalFormatting sqref="K305:L305">
    <cfRule type="expression" dxfId="402" priority="435">
      <formula>$A305&lt;&gt;#REF!</formula>
    </cfRule>
  </conditionalFormatting>
  <conditionalFormatting sqref="E310:K310">
    <cfRule type="expression" dxfId="401" priority="432">
      <formula>$A310&lt;&gt;#REF!</formula>
    </cfRule>
  </conditionalFormatting>
  <conditionalFormatting sqref="L310">
    <cfRule type="expression" dxfId="400" priority="433">
      <formula>$A310&lt;&gt;#REF!</formula>
    </cfRule>
  </conditionalFormatting>
  <conditionalFormatting sqref="E315:H315">
    <cfRule type="expression" dxfId="399" priority="430">
      <formula>$A315&lt;&gt;#REF!</formula>
    </cfRule>
  </conditionalFormatting>
  <conditionalFormatting sqref="L315">
    <cfRule type="expression" dxfId="398" priority="431">
      <formula>$A315&lt;&gt;#REF!</formula>
    </cfRule>
  </conditionalFormatting>
  <conditionalFormatting sqref="E305">
    <cfRule type="expression" dxfId="397" priority="434">
      <formula>$A323&lt;&gt;#REF!</formula>
    </cfRule>
  </conditionalFormatting>
  <conditionalFormatting sqref="I315:K315">
    <cfRule type="expression" dxfId="396" priority="429">
      <formula>$A315&lt;&gt;#REF!</formula>
    </cfRule>
  </conditionalFormatting>
  <conditionalFormatting sqref="K491:L491">
    <cfRule type="expression" dxfId="395" priority="408">
      <formula>$A491&lt;&gt;#REF!</formula>
    </cfRule>
  </conditionalFormatting>
  <conditionalFormatting sqref="K492:L492">
    <cfRule type="expression" dxfId="394" priority="405">
      <formula>$A492&lt;&gt;#REF!</formula>
    </cfRule>
  </conditionalFormatting>
  <conditionalFormatting sqref="L502">
    <cfRule type="expression" dxfId="393" priority="403">
      <formula>$A502&lt;&gt;#REF!</formula>
    </cfRule>
  </conditionalFormatting>
  <conditionalFormatting sqref="I502:K502">
    <cfRule type="expression" dxfId="392" priority="401">
      <formula>$A502&lt;&gt;#REF!</formula>
    </cfRule>
  </conditionalFormatting>
  <conditionalFormatting sqref="F460:K460">
    <cfRule type="expression" dxfId="391" priority="415">
      <formula>$A460&lt;&gt;#REF!</formula>
    </cfRule>
  </conditionalFormatting>
  <conditionalFormatting sqref="L460">
    <cfRule type="expression" dxfId="390" priority="416">
      <formula>$A460&lt;&gt;#REF!</formula>
    </cfRule>
  </conditionalFormatting>
  <conditionalFormatting sqref="D431">
    <cfRule type="expression" dxfId="389" priority="291006">
      <formula>$A431&lt;&gt;#REF!</formula>
    </cfRule>
  </conditionalFormatting>
  <conditionalFormatting sqref="D466 D463">
    <cfRule type="expression" dxfId="388" priority="291031">
      <formula>$A463&lt;&gt;#REF!</formula>
    </cfRule>
  </conditionalFormatting>
  <conditionalFormatting sqref="E428:H428 L428">
    <cfRule type="expression" dxfId="387" priority="426">
      <formula>$A428&lt;&gt;#REF!</formula>
    </cfRule>
  </conditionalFormatting>
  <conditionalFormatting sqref="I428:J428">
    <cfRule type="expression" dxfId="386" priority="425">
      <formula>$A428&lt;&gt;#REF!</formula>
    </cfRule>
  </conditionalFormatting>
  <conditionalFormatting sqref="E492:J492 A492:C492 M492">
    <cfRule type="expression" dxfId="385" priority="407">
      <formula>$A492&lt;&gt;#REF!</formula>
    </cfRule>
  </conditionalFormatting>
  <conditionalFormatting sqref="E502:H502">
    <cfRule type="expression" dxfId="384" priority="402">
      <formula>$A502&lt;&gt;#REF!</formula>
    </cfRule>
  </conditionalFormatting>
  <conditionalFormatting sqref="F541 H541:L541">
    <cfRule type="expression" dxfId="383" priority="394">
      <formula>$A541&lt;&gt;#REF!</formula>
    </cfRule>
  </conditionalFormatting>
  <conditionalFormatting sqref="E437">
    <cfRule type="expression" dxfId="382" priority="419">
      <formula>$A441&lt;&gt;#REF!</formula>
    </cfRule>
  </conditionalFormatting>
  <conditionalFormatting sqref="D435">
    <cfRule type="expression" dxfId="381" priority="291198">
      <formula>#REF!&lt;&gt;$A310</formula>
    </cfRule>
  </conditionalFormatting>
  <conditionalFormatting sqref="F446:L446">
    <cfRule type="expression" dxfId="380" priority="418">
      <formula>$A446&lt;&gt;#REF!</formula>
    </cfRule>
  </conditionalFormatting>
  <conditionalFormatting sqref="E446">
    <cfRule type="expression" dxfId="379" priority="417">
      <formula>#REF!&lt;&gt;#REF!</formula>
    </cfRule>
  </conditionalFormatting>
  <conditionalFormatting sqref="E530:H530 L530">
    <cfRule type="expression" dxfId="378" priority="396">
      <formula>$A530&lt;&gt;#REF!</formula>
    </cfRule>
  </conditionalFormatting>
  <conditionalFormatting sqref="I530:K530">
    <cfRule type="expression" dxfId="377" priority="395">
      <formula>$A530&lt;&gt;#REF!</formula>
    </cfRule>
  </conditionalFormatting>
  <conditionalFormatting sqref="E460">
    <cfRule type="expression" dxfId="376" priority="414">
      <formula>$A478&lt;&gt;#REF!</formula>
    </cfRule>
  </conditionalFormatting>
  <conditionalFormatting sqref="D483 D339">
    <cfRule type="expression" dxfId="375" priority="291302">
      <formula>$A339&lt;&gt;$A507</formula>
    </cfRule>
  </conditionalFormatting>
  <conditionalFormatting sqref="A472:C472">
    <cfRule type="expression" dxfId="374" priority="412">
      <formula>$A472&lt;&gt;#REF!</formula>
    </cfRule>
  </conditionalFormatting>
  <conditionalFormatting sqref="E491:J491">
    <cfRule type="expression" dxfId="373" priority="409">
      <formula>$A491&lt;&gt;#REF!</formula>
    </cfRule>
  </conditionalFormatting>
  <conditionalFormatting sqref="F543 H543:L543">
    <cfRule type="expression" dxfId="372" priority="392">
      <formula>$A543&lt;&gt;#REF!</formula>
    </cfRule>
  </conditionalFormatting>
  <conditionalFormatting sqref="B370:C370 E370">
    <cfRule type="expression" dxfId="371" priority="382">
      <formula>$A370&lt;&gt;#REF!</formula>
    </cfRule>
  </conditionalFormatting>
  <conditionalFormatting sqref="L516 E516:H516">
    <cfRule type="expression" dxfId="370" priority="400">
      <formula>$A516&lt;&gt;#REF!</formula>
    </cfRule>
  </conditionalFormatting>
  <conditionalFormatting sqref="I516:K516">
    <cfRule type="expression" dxfId="369" priority="399">
      <formula>$A516&lt;&gt;#REF!</formula>
    </cfRule>
  </conditionalFormatting>
  <conditionalFormatting sqref="F370">
    <cfRule type="expression" dxfId="368" priority="380">
      <formula>$A370&lt;&gt;#REF!</formula>
    </cfRule>
  </conditionalFormatting>
  <conditionalFormatting sqref="G541 E541">
    <cfRule type="expression" dxfId="367" priority="393">
      <formula>$A541&lt;&gt;#REF!</formula>
    </cfRule>
  </conditionalFormatting>
  <conditionalFormatting sqref="G543 E543">
    <cfRule type="expression" dxfId="366" priority="391">
      <formula>$A543&lt;&gt;#REF!</formula>
    </cfRule>
  </conditionalFormatting>
  <conditionalFormatting sqref="D356">
    <cfRule type="expression" dxfId="365" priority="291457">
      <formula>$A356&lt;&gt;#REF!</formula>
    </cfRule>
  </conditionalFormatting>
  <conditionalFormatting sqref="E528:H528 L528">
    <cfRule type="expression" dxfId="364" priority="398">
      <formula>$A528&lt;&gt;#REF!</formula>
    </cfRule>
  </conditionalFormatting>
  <conditionalFormatting sqref="I528:K528">
    <cfRule type="expression" dxfId="363" priority="397">
      <formula>$A528&lt;&gt;#REF!</formula>
    </cfRule>
  </conditionalFormatting>
  <conditionalFormatting sqref="I122:L122">
    <cfRule type="expression" dxfId="362" priority="373">
      <formula>$A122&lt;&gt;#REF!</formula>
    </cfRule>
  </conditionalFormatting>
  <conditionalFormatting sqref="I354:L354">
    <cfRule type="expression" dxfId="361" priority="384">
      <formula>$A354&lt;&gt;#REF!</formula>
    </cfRule>
  </conditionalFormatting>
  <conditionalFormatting sqref="I369:L369">
    <cfRule type="expression" dxfId="360" priority="383">
      <formula>$A369&lt;&gt;#REF!</formula>
    </cfRule>
  </conditionalFormatting>
  <conditionalFormatting sqref="A370">
    <cfRule type="expression" dxfId="359" priority="381">
      <formula>$A370&lt;&gt;#REF!</formula>
    </cfRule>
  </conditionalFormatting>
  <conditionalFormatting sqref="D414">
    <cfRule type="expression" dxfId="358" priority="291499">
      <formula>$A414&lt;&gt;#REF!</formula>
    </cfRule>
  </conditionalFormatting>
  <conditionalFormatting sqref="D408">
    <cfRule type="expression" dxfId="357" priority="291505">
      <formula>$A408&lt;&gt;#REF!</formula>
    </cfRule>
  </conditionalFormatting>
  <conditionalFormatting sqref="A251:A256 A258">
    <cfRule type="expression" dxfId="356" priority="390">
      <formula>$A251&lt;&gt;#REF!</formula>
    </cfRule>
  </conditionalFormatting>
  <conditionalFormatting sqref="E479:M479 A479:C479">
    <cfRule type="expression" dxfId="355" priority="389">
      <formula>$A479&lt;&gt;#REF!</formula>
    </cfRule>
  </conditionalFormatting>
  <conditionalFormatting sqref="I347:L347">
    <cfRule type="expression" dxfId="354" priority="386">
      <formula>$A347&lt;&gt;#REF!</formula>
    </cfRule>
  </conditionalFormatting>
  <conditionalFormatting sqref="I352:L352">
    <cfRule type="expression" dxfId="353" priority="385">
      <formula>$A352&lt;&gt;#REF!</formula>
    </cfRule>
  </conditionalFormatting>
  <conditionalFormatting sqref="I68:L68">
    <cfRule type="expression" dxfId="352" priority="378">
      <formula>$A68&lt;&gt;#REF!</formula>
    </cfRule>
  </conditionalFormatting>
  <conditionalFormatting sqref="L82">
    <cfRule type="expression" dxfId="351" priority="377">
      <formula>$A82&lt;&gt;#REF!</formula>
    </cfRule>
  </conditionalFormatting>
  <conditionalFormatting sqref="L151">
    <cfRule type="expression" dxfId="350" priority="362">
      <formula>$A151&lt;&gt;#REF!</formula>
    </cfRule>
  </conditionalFormatting>
  <conditionalFormatting sqref="I151">
    <cfRule type="expression" dxfId="349" priority="365">
      <formula>$A151&lt;&gt;#REF!</formula>
    </cfRule>
  </conditionalFormatting>
  <conditionalFormatting sqref="K151">
    <cfRule type="expression" dxfId="348" priority="364">
      <formula>$A151&lt;&gt;#REF!</formula>
    </cfRule>
  </conditionalFormatting>
  <conditionalFormatting sqref="J151">
    <cfRule type="expression" dxfId="347" priority="363">
      <formula>$A151&lt;&gt;#REF!</formula>
    </cfRule>
  </conditionalFormatting>
  <conditionalFormatting sqref="L256">
    <cfRule type="expression" dxfId="346" priority="354">
      <formula>$A256&lt;&gt;#REF!</formula>
    </cfRule>
  </conditionalFormatting>
  <conditionalFormatting sqref="L238">
    <cfRule type="expression" dxfId="345" priority="358">
      <formula>$A238&lt;&gt;#REF!</formula>
    </cfRule>
  </conditionalFormatting>
  <conditionalFormatting sqref="I238:K238">
    <cfRule type="expression" dxfId="344" priority="357">
      <formula>$A238&lt;&gt;#REF!</formula>
    </cfRule>
  </conditionalFormatting>
  <conditionalFormatting sqref="L258">
    <cfRule type="expression" dxfId="343" priority="352">
      <formula>$A258&lt;&gt;#REF!</formula>
    </cfRule>
  </conditionalFormatting>
  <conditionalFormatting sqref="J256">
    <cfRule type="expression" dxfId="342" priority="356">
      <formula>$A256&lt;&gt;#REF!</formula>
    </cfRule>
  </conditionalFormatting>
  <conditionalFormatting sqref="I256">
    <cfRule type="expression" dxfId="341" priority="355">
      <formula>$A256&lt;&gt;#REF!</formula>
    </cfRule>
  </conditionalFormatting>
  <conditionalFormatting sqref="K258">
    <cfRule type="expression" dxfId="340" priority="351">
      <formula>$A258&lt;&gt;#REF!</formula>
    </cfRule>
  </conditionalFormatting>
  <conditionalFormatting sqref="K256">
    <cfRule type="expression" dxfId="339" priority="353">
      <formula>$A256&lt;&gt;#REF!</formula>
    </cfRule>
  </conditionalFormatting>
  <conditionalFormatting sqref="I430:L430">
    <cfRule type="expression" dxfId="338" priority="337">
      <formula>$A430&lt;&gt;#REF!</formula>
    </cfRule>
  </conditionalFormatting>
  <conditionalFormatting sqref="J258">
    <cfRule type="expression" dxfId="337" priority="350">
      <formula>$A258&lt;&gt;#REF!</formula>
    </cfRule>
  </conditionalFormatting>
  <conditionalFormatting sqref="I258">
    <cfRule type="expression" dxfId="336" priority="349">
      <formula>$A258&lt;&gt;#REF!</formula>
    </cfRule>
  </conditionalFormatting>
  <conditionalFormatting sqref="J266">
    <cfRule type="expression" dxfId="335" priority="348">
      <formula>$A266&lt;&gt;#REF!</formula>
    </cfRule>
  </conditionalFormatting>
  <conditionalFormatting sqref="I266">
    <cfRule type="expression" dxfId="334" priority="347">
      <formula>$A266&lt;&gt;#REF!</formula>
    </cfRule>
  </conditionalFormatting>
  <conditionalFormatting sqref="I320:J320">
    <cfRule type="expression" dxfId="333" priority="342">
      <formula>$A320&lt;&gt;#REF!</formula>
    </cfRule>
  </conditionalFormatting>
  <conditionalFormatting sqref="L266">
    <cfRule type="expression" dxfId="332" priority="346">
      <formula>$A266&lt;&gt;#REF!</formula>
    </cfRule>
  </conditionalFormatting>
  <conditionalFormatting sqref="K266">
    <cfRule type="expression" dxfId="331" priority="345">
      <formula>$A266&lt;&gt;#REF!</formula>
    </cfRule>
  </conditionalFormatting>
  <conditionalFormatting sqref="K320:L320">
    <cfRule type="expression" dxfId="330" priority="341">
      <formula>$A320&lt;&gt;#REF!</formula>
    </cfRule>
  </conditionalFormatting>
  <conditionalFormatting sqref="L454">
    <cfRule type="expression" dxfId="329" priority="333">
      <formula>$A454&lt;&gt;#REF!</formula>
    </cfRule>
  </conditionalFormatting>
  <conditionalFormatting sqref="L431">
    <cfRule type="expression" dxfId="328" priority="336">
      <formula>$A431&lt;&gt;#REF!</formula>
    </cfRule>
  </conditionalFormatting>
  <conditionalFormatting sqref="I454:K454">
    <cfRule type="expression" dxfId="327" priority="332">
      <formula>$A454&lt;&gt;#REF!</formula>
    </cfRule>
  </conditionalFormatting>
  <conditionalFormatting sqref="I431:K431">
    <cfRule type="expression" dxfId="326" priority="335">
      <formula>$A431&lt;&gt;#REF!</formula>
    </cfRule>
  </conditionalFormatting>
  <conditionalFormatting sqref="L467">
    <cfRule type="expression" dxfId="325" priority="331">
      <formula>$A467&lt;&gt;#REF!</formula>
    </cfRule>
  </conditionalFormatting>
  <conditionalFormatting sqref="I467:K467">
    <cfRule type="expression" dxfId="324" priority="330">
      <formula>$A467&lt;&gt;#REF!</formula>
    </cfRule>
  </conditionalFormatting>
  <conditionalFormatting sqref="A101:C101">
    <cfRule type="expression" dxfId="323" priority="315">
      <formula>$A101&lt;&gt;#REF!</formula>
    </cfRule>
  </conditionalFormatting>
  <conditionalFormatting sqref="H208">
    <cfRule type="expression" dxfId="322" priority="319">
      <formula>$A208&lt;&gt;#REF!</formula>
    </cfRule>
  </conditionalFormatting>
  <conditionalFormatting sqref="H101:L101">
    <cfRule type="expression" dxfId="321" priority="316">
      <formula>$A101&lt;&gt;#REF!</formula>
    </cfRule>
  </conditionalFormatting>
  <conditionalFormatting sqref="E101:G101 M101">
    <cfRule type="expression" dxfId="320" priority="317">
      <formula>$A101&lt;&gt;#REF!</formula>
    </cfRule>
  </conditionalFormatting>
  <conditionalFormatting sqref="E410:F410 M410 C410">
    <cfRule type="expression" dxfId="319" priority="296">
      <formula>$A410&lt;&gt;#REF!</formula>
    </cfRule>
  </conditionalFormatting>
  <conditionalFormatting sqref="I410:J410">
    <cfRule type="expression" dxfId="318" priority="293">
      <formula>$A410&lt;&gt;#REF!</formula>
    </cfRule>
  </conditionalFormatting>
  <conditionalFormatting sqref="K410:L410">
    <cfRule type="expression" dxfId="317" priority="292">
      <formula>$A410&lt;&gt;#REF!</formula>
    </cfRule>
  </conditionalFormatting>
  <conditionalFormatting sqref="A410:B410">
    <cfRule type="expression" dxfId="316" priority="297">
      <formula>$A410&lt;&gt;#REF!</formula>
    </cfRule>
  </conditionalFormatting>
  <conditionalFormatting sqref="I449:K449">
    <cfRule type="expression" dxfId="315" priority="307">
      <formula>$A449&lt;&gt;#REF!</formula>
    </cfRule>
  </conditionalFormatting>
  <conditionalFormatting sqref="H410">
    <cfRule type="expression" dxfId="314" priority="295">
      <formula>$A410&lt;&gt;#REF!</formula>
    </cfRule>
  </conditionalFormatting>
  <conditionalFormatting sqref="F449:H449 A449:C449 L449:M449">
    <cfRule type="expression" dxfId="313" priority="309">
      <formula>$A449&lt;&gt;#REF!</formula>
    </cfRule>
  </conditionalFormatting>
  <conditionalFormatting sqref="E449">
    <cfRule type="expression" dxfId="312" priority="308">
      <formula>$A452&lt;&gt;#REF!</formula>
    </cfRule>
  </conditionalFormatting>
  <conditionalFormatting sqref="E465">
    <cfRule type="expression" dxfId="311" priority="291743">
      <formula>$A475&lt;&gt;#REF!</formula>
    </cfRule>
  </conditionalFormatting>
  <conditionalFormatting sqref="E463">
    <cfRule type="expression" dxfId="310" priority="301">
      <formula>$A475&lt;&gt;#REF!</formula>
    </cfRule>
  </conditionalFormatting>
  <conditionalFormatting sqref="G410">
    <cfRule type="expression" dxfId="309" priority="294">
      <formula>$A410&lt;&gt;#REF!</formula>
    </cfRule>
  </conditionalFormatting>
  <conditionalFormatting sqref="D143 D506 D442">
    <cfRule type="expression" dxfId="308" priority="292077">
      <formula>$A143&lt;&gt;$A130</formula>
    </cfRule>
  </conditionalFormatting>
  <conditionalFormatting sqref="D199">
    <cfRule type="expression" dxfId="307" priority="292923">
      <formula>$A199&lt;&gt;#REF!</formula>
    </cfRule>
  </conditionalFormatting>
  <conditionalFormatting sqref="E280">
    <cfRule type="expression" dxfId="306" priority="292924">
      <formula>#REF!&lt;&gt;#REF!</formula>
    </cfRule>
  </conditionalFormatting>
  <conditionalFormatting sqref="E466">
    <cfRule type="expression" dxfId="305" priority="293351">
      <formula>$A473&lt;&gt;#REF!</formula>
    </cfRule>
  </conditionalFormatting>
  <conditionalFormatting sqref="D473">
    <cfRule type="expression" dxfId="304" priority="293359">
      <formula>#REF!&lt;&gt;$A398</formula>
    </cfRule>
  </conditionalFormatting>
  <conditionalFormatting sqref="A66:C66 E66:L66">
    <cfRule type="expression" dxfId="303" priority="290">
      <formula>$A66&lt;&gt;#REF!</formula>
    </cfRule>
  </conditionalFormatting>
  <conditionalFormatting sqref="A78:H78 M78">
    <cfRule type="expression" dxfId="302" priority="288">
      <formula>$A78&lt;&gt;#REF!</formula>
    </cfRule>
  </conditionalFormatting>
  <conditionalFormatting sqref="G133 M133 E133 A133:C133">
    <cfRule type="expression" dxfId="301" priority="272">
      <formula>$A133&lt;&gt;#REF!</formula>
    </cfRule>
  </conditionalFormatting>
  <conditionalFormatting sqref="H133:L133">
    <cfRule type="expression" dxfId="300" priority="271">
      <formula>$A133&lt;&gt;#REF!</formula>
    </cfRule>
  </conditionalFormatting>
  <conditionalFormatting sqref="L143">
    <cfRule type="expression" dxfId="299" priority="263">
      <formula>$A143&lt;&gt;#REF!</formula>
    </cfRule>
  </conditionalFormatting>
  <conditionalFormatting sqref="M143">
    <cfRule type="expression" dxfId="298" priority="267">
      <formula>$A143&lt;&gt;#REF!</formula>
    </cfRule>
  </conditionalFormatting>
  <conditionalFormatting sqref="E143:H143 A143:C143">
    <cfRule type="expression" dxfId="297" priority="266">
      <formula>$A143&lt;&gt;#REF!</formula>
    </cfRule>
  </conditionalFormatting>
  <conditionalFormatting sqref="I143:J143">
    <cfRule type="expression" dxfId="296" priority="265">
      <formula>$A143&lt;&gt;#REF!</formula>
    </cfRule>
  </conditionalFormatting>
  <conditionalFormatting sqref="F133">
    <cfRule type="expression" dxfId="295" priority="270">
      <formula>$A133&lt;&gt;#REF!</formula>
    </cfRule>
  </conditionalFormatting>
  <conditionalFormatting sqref="H150:L150">
    <cfRule type="expression" dxfId="294" priority="261">
      <formula>$A150&lt;&gt;#REF!</formula>
    </cfRule>
  </conditionalFormatting>
  <conditionalFormatting sqref="K143">
    <cfRule type="expression" dxfId="293" priority="264">
      <formula>$A143&lt;&gt;#REF!</formula>
    </cfRule>
  </conditionalFormatting>
  <conditionalFormatting sqref="E150:G150 A150:C150 M150">
    <cfRule type="expression" dxfId="292" priority="262">
      <formula>$A150&lt;&gt;#REF!</formula>
    </cfRule>
  </conditionalFormatting>
  <conditionalFormatting sqref="A237:C237 E237 M237">
    <cfRule type="expression" dxfId="291" priority="252">
      <formula>$A237&lt;&gt;#REF!</formula>
    </cfRule>
  </conditionalFormatting>
  <conditionalFormatting sqref="F237:L237">
    <cfRule type="expression" dxfId="290" priority="251">
      <formula>$A237&lt;&gt;#REF!</formula>
    </cfRule>
  </conditionalFormatting>
  <conditionalFormatting sqref="E278">
    <cfRule type="expression" dxfId="289" priority="244">
      <formula>#REF!&lt;&gt;#REF!</formula>
    </cfRule>
  </conditionalFormatting>
  <conditionalFormatting sqref="B257:D257 F257:H257 M257">
    <cfRule type="expression" dxfId="288" priority="242">
      <formula>$A257&lt;&gt;#REF!</formula>
    </cfRule>
  </conditionalFormatting>
  <conditionalFormatting sqref="L257">
    <cfRule type="expression" dxfId="287" priority="240">
      <formula>$A257&lt;&gt;#REF!</formula>
    </cfRule>
  </conditionalFormatting>
  <conditionalFormatting sqref="K257">
    <cfRule type="expression" dxfId="286" priority="239">
      <formula>$A257&lt;&gt;#REF!</formula>
    </cfRule>
  </conditionalFormatting>
  <conditionalFormatting sqref="A257">
    <cfRule type="expression" dxfId="285" priority="238">
      <formula>$A257&lt;&gt;#REF!</formula>
    </cfRule>
  </conditionalFormatting>
  <conditionalFormatting sqref="I257:J257">
    <cfRule type="expression" dxfId="284" priority="237">
      <formula>$A257&lt;&gt;#REF!</formula>
    </cfRule>
  </conditionalFormatting>
  <conditionalFormatting sqref="E259:E260">
    <cfRule type="expression" dxfId="283" priority="234">
      <formula>$A316&lt;&gt;#REF!</formula>
    </cfRule>
  </conditionalFormatting>
  <conditionalFormatting sqref="L317:M317">
    <cfRule type="expression" dxfId="282" priority="226">
      <formula>$A317&lt;&gt;#REF!</formula>
    </cfRule>
  </conditionalFormatting>
  <conditionalFormatting sqref="A317:C317 E317:K317">
    <cfRule type="expression" dxfId="281" priority="225">
      <formula>$A317&lt;&gt;#REF!</formula>
    </cfRule>
  </conditionalFormatting>
  <conditionalFormatting sqref="E345:M345 A345:C345">
    <cfRule type="expression" dxfId="280" priority="224">
      <formula>$A345&lt;&gt;#REF!</formula>
    </cfRule>
  </conditionalFormatting>
  <conditionalFormatting sqref="A350:C350 E350:M350">
    <cfRule type="expression" dxfId="279" priority="222">
      <formula>$A350&lt;&gt;#REF!</formula>
    </cfRule>
  </conditionalFormatting>
  <conditionalFormatting sqref="E371:M371 A371:C371">
    <cfRule type="expression" dxfId="278" priority="220">
      <formula>$A371&lt;&gt;#REF!</formula>
    </cfRule>
  </conditionalFormatting>
  <conditionalFormatting sqref="A383:C383 E383:M383">
    <cfRule type="expression" dxfId="277" priority="218">
      <formula>$A383&lt;&gt;#REF!</formula>
    </cfRule>
  </conditionalFormatting>
  <conditionalFormatting sqref="E394:M394 A394:C394">
    <cfRule type="expression" dxfId="276" priority="216">
      <formula>$A394&lt;&gt;#REF!</formula>
    </cfRule>
  </conditionalFormatting>
  <conditionalFormatting sqref="H409 M409 E409 B409:C409">
    <cfRule type="expression" dxfId="275" priority="214">
      <formula>$A409&lt;&gt;#REF!</formula>
    </cfRule>
  </conditionalFormatting>
  <conditionalFormatting sqref="F409:G409">
    <cfRule type="expression" dxfId="274" priority="213">
      <formula>$A409&lt;&gt;#REF!</formula>
    </cfRule>
  </conditionalFormatting>
  <conditionalFormatting sqref="A409">
    <cfRule type="expression" dxfId="273" priority="212">
      <formula>$A409&lt;&gt;#REF!</formula>
    </cfRule>
  </conditionalFormatting>
  <conditionalFormatting sqref="D409">
    <cfRule type="expression" dxfId="272" priority="211">
      <formula>$A409&lt;&gt;$A405</formula>
    </cfRule>
  </conditionalFormatting>
  <conditionalFormatting sqref="I409:L409">
    <cfRule type="expression" dxfId="271" priority="210">
      <formula>$A409&lt;&gt;#REF!</formula>
    </cfRule>
  </conditionalFormatting>
  <conditionalFormatting sqref="A420:C420 M420">
    <cfRule type="expression" dxfId="270" priority="209">
      <formula>$A420&lt;&gt;#REF!</formula>
    </cfRule>
  </conditionalFormatting>
  <conditionalFormatting sqref="E420:H420">
    <cfRule type="expression" dxfId="269" priority="208">
      <formula>$A420&lt;&gt;#REF!</formula>
    </cfRule>
  </conditionalFormatting>
  <conditionalFormatting sqref="E421:H421 M421 A421:C421">
    <cfRule type="expression" dxfId="268" priority="205">
      <formula>$A421&lt;&gt;#REF!</formula>
    </cfRule>
  </conditionalFormatting>
  <conditionalFormatting sqref="I421:L421">
    <cfRule type="expression" dxfId="267" priority="204">
      <formula>$A421&lt;&gt;#REF!</formula>
    </cfRule>
  </conditionalFormatting>
  <conditionalFormatting sqref="F451:H451 A451:C451 L451:M451">
    <cfRule type="expression" dxfId="266" priority="193">
      <formula>$A451&lt;&gt;#REF!</formula>
    </cfRule>
  </conditionalFormatting>
  <conditionalFormatting sqref="E451">
    <cfRule type="expression" dxfId="265" priority="192">
      <formula>$A456&lt;&gt;#REF!</formula>
    </cfRule>
  </conditionalFormatting>
  <conditionalFormatting sqref="I451:K451">
    <cfRule type="expression" dxfId="264" priority="191">
      <formula>$A451&lt;&gt;#REF!</formula>
    </cfRule>
  </conditionalFormatting>
  <conditionalFormatting sqref="A464">
    <cfRule type="expression" dxfId="263" priority="189">
      <formula>$A464&lt;&gt;#REF!</formula>
    </cfRule>
  </conditionalFormatting>
  <conditionalFormatting sqref="B464:C464 F464:M464">
    <cfRule type="expression" dxfId="262" priority="188">
      <formula>$A464&lt;&gt;#REF!</formula>
    </cfRule>
  </conditionalFormatting>
  <conditionalFormatting sqref="E464">
    <cfRule type="expression" dxfId="261" priority="187">
      <formula>$A466&lt;&gt;#REF!</formula>
    </cfRule>
  </conditionalFormatting>
  <conditionalFormatting sqref="D478">
    <cfRule type="expression" dxfId="260" priority="184">
      <formula>$A478&lt;&gt;$A473</formula>
    </cfRule>
  </conditionalFormatting>
  <conditionalFormatting sqref="M478">
    <cfRule type="expression" dxfId="259" priority="183">
      <formula>$A478&lt;&gt;#REF!</formula>
    </cfRule>
  </conditionalFormatting>
  <conditionalFormatting sqref="A478:C478 E478">
    <cfRule type="expression" dxfId="258" priority="181">
      <formula>$A478&lt;&gt;#REF!</formula>
    </cfRule>
  </conditionalFormatting>
  <conditionalFormatting sqref="F478:G478">
    <cfRule type="expression" dxfId="257" priority="180">
      <formula>$A478&lt;&gt;#REF!</formula>
    </cfRule>
  </conditionalFormatting>
  <conditionalFormatting sqref="H478">
    <cfRule type="expression" dxfId="256" priority="179">
      <formula>$A478&lt;&gt;#REF!</formula>
    </cfRule>
  </conditionalFormatting>
  <conditionalFormatting sqref="M497">
    <cfRule type="expression" dxfId="255" priority="176">
      <formula>$A497&lt;&gt;#REF!</formula>
    </cfRule>
  </conditionalFormatting>
  <conditionalFormatting sqref="A497:C497">
    <cfRule type="expression" dxfId="254" priority="175">
      <formula>$A497&lt;&gt;#REF!</formula>
    </cfRule>
  </conditionalFormatting>
  <conditionalFormatting sqref="E497:H497">
    <cfRule type="expression" dxfId="253" priority="174">
      <formula>$A497&lt;&gt;#REF!</formula>
    </cfRule>
  </conditionalFormatting>
  <conditionalFormatting sqref="A532:C532 F532 H532 M532">
    <cfRule type="expression" dxfId="252" priority="173">
      <formula>$A532&lt;&gt;#REF!</formula>
    </cfRule>
  </conditionalFormatting>
  <conditionalFormatting sqref="D532:E532 G532">
    <cfRule type="expression" dxfId="251" priority="172">
      <formula>$A532&lt;&gt;#REF!</formula>
    </cfRule>
  </conditionalFormatting>
  <conditionalFormatting sqref="I532">
    <cfRule type="expression" dxfId="250" priority="171">
      <formula>$A532&lt;&gt;#REF!</formula>
    </cfRule>
  </conditionalFormatting>
  <conditionalFormatting sqref="K532">
    <cfRule type="expression" dxfId="249" priority="170">
      <formula>$A532&lt;&gt;#REF!</formula>
    </cfRule>
  </conditionalFormatting>
  <conditionalFormatting sqref="J532">
    <cfRule type="expression" dxfId="248" priority="169">
      <formula>$A532&lt;&gt;#REF!</formula>
    </cfRule>
  </conditionalFormatting>
  <conditionalFormatting sqref="L532">
    <cfRule type="expression" dxfId="247" priority="168">
      <formula>$A532&lt;&gt;#REF!</formula>
    </cfRule>
  </conditionalFormatting>
  <conditionalFormatting sqref="E545:H545 A545:C545 M545">
    <cfRule type="expression" dxfId="246" priority="167">
      <formula>$A545&lt;&gt;#REF!</formula>
    </cfRule>
  </conditionalFormatting>
  <conditionalFormatting sqref="D545">
    <cfRule type="expression" dxfId="245" priority="166">
      <formula>$A545&lt;&gt;$A533</formula>
    </cfRule>
  </conditionalFormatting>
  <conditionalFormatting sqref="I545">
    <cfRule type="expression" dxfId="244" priority="165">
      <formula>$A545&lt;&gt;#REF!</formula>
    </cfRule>
  </conditionalFormatting>
  <conditionalFormatting sqref="K545">
    <cfRule type="expression" dxfId="243" priority="164">
      <formula>$A545&lt;&gt;#REF!</formula>
    </cfRule>
  </conditionalFormatting>
  <conditionalFormatting sqref="J545">
    <cfRule type="expression" dxfId="242" priority="163">
      <formula>$A545&lt;&gt;#REF!</formula>
    </cfRule>
  </conditionalFormatting>
  <conditionalFormatting sqref="L545">
    <cfRule type="expression" dxfId="241" priority="162">
      <formula>$A545&lt;&gt;#REF!</formula>
    </cfRule>
  </conditionalFormatting>
  <conditionalFormatting sqref="M210">
    <cfRule type="expression" dxfId="240" priority="159">
      <formula>$A210&lt;&gt;#REF!</formula>
    </cfRule>
  </conditionalFormatting>
  <conditionalFormatting sqref="I420:L420">
    <cfRule type="expression" dxfId="239" priority="158">
      <formula>$A420&lt;&gt;#REF!</formula>
    </cfRule>
  </conditionalFormatting>
  <conditionalFormatting sqref="I443:L443">
    <cfRule type="expression" dxfId="238" priority="156">
      <formula>$A443&lt;&gt;#REF!</formula>
    </cfRule>
  </conditionalFormatting>
  <conditionalFormatting sqref="D386:D387">
    <cfRule type="expression" dxfId="237" priority="294074">
      <formula>$A386&lt;&gt;$A335</formula>
    </cfRule>
  </conditionalFormatting>
  <conditionalFormatting sqref="A450:D450 F450:M450">
    <cfRule type="expression" dxfId="236" priority="155">
      <formula>$A450&lt;&gt;#REF!</formula>
    </cfRule>
  </conditionalFormatting>
  <conditionalFormatting sqref="E450">
    <cfRule type="expression" dxfId="235" priority="154">
      <formula>$A320&lt;&gt;#REF!</formula>
    </cfRule>
  </conditionalFormatting>
  <conditionalFormatting sqref="E450">
    <cfRule type="expression" dxfId="234" priority="153">
      <formula>$A454&lt;&gt;#REF!</formula>
    </cfRule>
  </conditionalFormatting>
  <conditionalFormatting sqref="E450">
    <cfRule type="expression" dxfId="233" priority="152">
      <formula>$A457&lt;&gt;#REF!</formula>
    </cfRule>
  </conditionalFormatting>
  <conditionalFormatting sqref="I456:L456">
    <cfRule type="expression" dxfId="232" priority="151">
      <formula>$A456&lt;&gt;#REF!</formula>
    </cfRule>
  </conditionalFormatting>
  <conditionalFormatting sqref="L478">
    <cfRule type="expression" dxfId="231" priority="150">
      <formula>$A478&lt;&gt;#REF!</formula>
    </cfRule>
  </conditionalFormatting>
  <conditionalFormatting sqref="J478">
    <cfRule type="expression" dxfId="230" priority="149">
      <formula>$A478&lt;&gt;#REF!</formula>
    </cfRule>
  </conditionalFormatting>
  <conditionalFormatting sqref="I478">
    <cfRule type="expression" dxfId="229" priority="148">
      <formula>$A478&lt;&gt;#REF!</formula>
    </cfRule>
  </conditionalFormatting>
  <conditionalFormatting sqref="K478">
    <cfRule type="expression" dxfId="228" priority="147">
      <formula>$A478&lt;&gt;#REF!</formula>
    </cfRule>
  </conditionalFormatting>
  <conditionalFormatting sqref="I494:J494">
    <cfRule type="expression" dxfId="227" priority="145">
      <formula>$A494&lt;&gt;#REF!</formula>
    </cfRule>
  </conditionalFormatting>
  <conditionalFormatting sqref="K494:L494">
    <cfRule type="expression" dxfId="226" priority="144">
      <formula>$A494&lt;&gt;#REF!</formula>
    </cfRule>
  </conditionalFormatting>
  <conditionalFormatting sqref="L497">
    <cfRule type="expression" dxfId="225" priority="143">
      <formula>$A497&lt;&gt;#REF!</formula>
    </cfRule>
  </conditionalFormatting>
  <conditionalFormatting sqref="J497">
    <cfRule type="expression" dxfId="224" priority="142">
      <formula>$A497&lt;&gt;#REF!</formula>
    </cfRule>
  </conditionalFormatting>
  <conditionalFormatting sqref="I497">
    <cfRule type="expression" dxfId="223" priority="141">
      <formula>$A497&lt;&gt;#REF!</formula>
    </cfRule>
  </conditionalFormatting>
  <conditionalFormatting sqref="K497">
    <cfRule type="expression" dxfId="222" priority="140">
      <formula>$A497&lt;&gt;#REF!</formula>
    </cfRule>
  </conditionalFormatting>
  <conditionalFormatting sqref="I526:J526">
    <cfRule type="expression" dxfId="221" priority="139">
      <formula>$A526&lt;&gt;#REF!</formula>
    </cfRule>
  </conditionalFormatting>
  <conditionalFormatting sqref="K526:L526">
    <cfRule type="expression" dxfId="220" priority="138">
      <formula>$A526&lt;&gt;#REF!</formula>
    </cfRule>
  </conditionalFormatting>
  <conditionalFormatting sqref="I529:J529">
    <cfRule type="expression" dxfId="219" priority="137">
      <formula>$A529&lt;&gt;#REF!</formula>
    </cfRule>
  </conditionalFormatting>
  <conditionalFormatting sqref="K529:L529">
    <cfRule type="expression" dxfId="218" priority="136">
      <formula>$A529&lt;&gt;#REF!</formula>
    </cfRule>
  </conditionalFormatting>
  <conditionalFormatting sqref="D191:M191">
    <cfRule type="expression" dxfId="217" priority="135">
      <formula>$A191&lt;&gt;#REF!</formula>
    </cfRule>
  </conditionalFormatting>
  <conditionalFormatting sqref="D499 D495 D511 D236">
    <cfRule type="expression" dxfId="216" priority="294196">
      <formula>$A236&lt;&gt;$A218</formula>
    </cfRule>
  </conditionalFormatting>
  <conditionalFormatting sqref="I112:L112">
    <cfRule type="expression" dxfId="215" priority="131">
      <formula>$A112&lt;&gt;#REF!</formula>
    </cfRule>
  </conditionalFormatting>
  <conditionalFormatting sqref="I107:L107">
    <cfRule type="expression" dxfId="214" priority="130">
      <formula>$A107&lt;&gt;#REF!</formula>
    </cfRule>
  </conditionalFormatting>
  <conditionalFormatting sqref="I114:L114">
    <cfRule type="expression" dxfId="213" priority="129">
      <formula>$A114&lt;&gt;#REF!</formula>
    </cfRule>
  </conditionalFormatting>
  <conditionalFormatting sqref="I116:L116">
    <cfRule type="expression" dxfId="212" priority="128">
      <formula>$A116&lt;&gt;#REF!</formula>
    </cfRule>
  </conditionalFormatting>
  <conditionalFormatting sqref="I124:L124">
    <cfRule type="expression" dxfId="211" priority="127">
      <formula>$A124&lt;&gt;#REF!</formula>
    </cfRule>
  </conditionalFormatting>
  <conditionalFormatting sqref="I130:L130">
    <cfRule type="expression" dxfId="210" priority="122">
      <formula>$A130&lt;&gt;#REF!</formula>
    </cfRule>
  </conditionalFormatting>
  <conditionalFormatting sqref="D147 D116">
    <cfRule type="expression" dxfId="209" priority="294373">
      <formula>$A116&lt;&gt;$A95</formula>
    </cfRule>
  </conditionalFormatting>
  <conditionalFormatting sqref="D485:D486">
    <cfRule type="expression" dxfId="208" priority="294546">
      <formula>$A485&lt;&gt;$A652</formula>
    </cfRule>
  </conditionalFormatting>
  <conditionalFormatting sqref="H173">
    <cfRule type="expression" dxfId="207" priority="294603">
      <formula>$A162&lt;&gt;#REF!</formula>
    </cfRule>
  </conditionalFormatting>
  <conditionalFormatting sqref="E244">
    <cfRule type="expression" dxfId="206" priority="294908">
      <formula>$A313&lt;&gt;#REF!</formula>
    </cfRule>
  </conditionalFormatting>
  <conditionalFormatting sqref="D493">
    <cfRule type="expression" dxfId="205" priority="296094">
      <formula>$A493&lt;&gt;$A936</formula>
    </cfRule>
  </conditionalFormatting>
  <conditionalFormatting sqref="D494">
    <cfRule type="expression" dxfId="204" priority="296259">
      <formula>$A494&lt;&gt;$A955</formula>
    </cfRule>
  </conditionalFormatting>
  <conditionalFormatting sqref="E96:H96 M96">
    <cfRule type="expression" dxfId="203" priority="108">
      <formula>$A96&lt;&gt;#REF!</formula>
    </cfRule>
  </conditionalFormatting>
  <conditionalFormatting sqref="I96:L96">
    <cfRule type="expression" dxfId="202" priority="107">
      <formula>$A96&lt;&gt;#REF!</formula>
    </cfRule>
  </conditionalFormatting>
  <conditionalFormatting sqref="A96:C96">
    <cfRule type="expression" dxfId="201" priority="105">
      <formula>$A96&lt;&gt;#REF!</formula>
    </cfRule>
  </conditionalFormatting>
  <conditionalFormatting sqref="I196:L196">
    <cfRule type="expression" dxfId="200" priority="104">
      <formula>$A196&lt;&gt;#REF!</formula>
    </cfRule>
  </conditionalFormatting>
  <conditionalFormatting sqref="D128">
    <cfRule type="expression" dxfId="199" priority="296396">
      <formula>$A128&lt;&gt;$A150</formula>
    </cfRule>
  </conditionalFormatting>
  <conditionalFormatting sqref="M267 D267">
    <cfRule type="expression" dxfId="198" priority="103">
      <formula>$A267&lt;&gt;#REF!</formula>
    </cfRule>
  </conditionalFormatting>
  <conditionalFormatting sqref="F267:H267">
    <cfRule type="expression" dxfId="197" priority="102">
      <formula>$A267&lt;&gt;#REF!</formula>
    </cfRule>
  </conditionalFormatting>
  <conditionalFormatting sqref="E267">
    <cfRule type="expression" dxfId="196" priority="99">
      <formula>$A337&lt;&gt;#REF!</formula>
    </cfRule>
  </conditionalFormatting>
  <conditionalFormatting sqref="D437 D439">
    <cfRule type="expression" dxfId="195" priority="296465">
      <formula>$A437&lt;&gt;$A402</formula>
    </cfRule>
  </conditionalFormatting>
  <conditionalFormatting sqref="M433">
    <cfRule type="expression" dxfId="194" priority="95">
      <formula>$A433&lt;&gt;#REF!</formula>
    </cfRule>
  </conditionalFormatting>
  <conditionalFormatting sqref="E433:H433">
    <cfRule type="expression" dxfId="193" priority="94">
      <formula>$A433&lt;&gt;#REF!</formula>
    </cfRule>
  </conditionalFormatting>
  <conditionalFormatting sqref="I433:L433">
    <cfRule type="expression" dxfId="192" priority="93">
      <formula>$A433&lt;&gt;#REF!</formula>
    </cfRule>
  </conditionalFormatting>
  <conditionalFormatting sqref="A433:C433">
    <cfRule type="expression" dxfId="191" priority="91">
      <formula>$A433&lt;&gt;#REF!</formula>
    </cfRule>
  </conditionalFormatting>
  <conditionalFormatting sqref="D474 D196:D197">
    <cfRule type="expression" dxfId="190" priority="296581">
      <formula>$A196&lt;&gt;$A629</formula>
    </cfRule>
  </conditionalFormatting>
  <conditionalFormatting sqref="D479">
    <cfRule type="expression" dxfId="189" priority="296608">
      <formula>$A479&lt;&gt;$A949</formula>
    </cfRule>
  </conditionalFormatting>
  <conditionalFormatting sqref="D525">
    <cfRule type="expression" dxfId="188" priority="296627">
      <formula>$A525&lt;&gt;$A498</formula>
    </cfRule>
  </conditionalFormatting>
  <conditionalFormatting sqref="D492">
    <cfRule type="expression" dxfId="187" priority="296631">
      <formula>$A492&lt;&gt;$A683</formula>
    </cfRule>
  </conditionalFormatting>
  <conditionalFormatting sqref="D472">
    <cfRule type="expression" dxfId="186" priority="296632">
      <formula>$A472&lt;&gt;$A667</formula>
    </cfRule>
  </conditionalFormatting>
  <conditionalFormatting sqref="E240:H240 A240:C240 M240">
    <cfRule type="expression" dxfId="185" priority="90">
      <formula>$A240&lt;&gt;#REF!</formula>
    </cfRule>
  </conditionalFormatting>
  <conditionalFormatting sqref="I240:L240">
    <cfRule type="expression" dxfId="184" priority="89">
      <formula>$A240&lt;&gt;#REF!</formula>
    </cfRule>
  </conditionalFormatting>
  <conditionalFormatting sqref="I35">
    <cfRule type="expression" dxfId="183" priority="296784">
      <formula>$A35&lt;&gt;$A39</formula>
    </cfRule>
  </conditionalFormatting>
  <conditionalFormatting sqref="K79:L79">
    <cfRule type="expression" dxfId="182" priority="87">
      <formula>$A79&lt;&gt;#REF!</formula>
    </cfRule>
  </conditionalFormatting>
  <conditionalFormatting sqref="K83:L83">
    <cfRule type="expression" dxfId="181" priority="86">
      <formula>$A83&lt;&gt;#REF!</formula>
    </cfRule>
  </conditionalFormatting>
  <conditionalFormatting sqref="E248">
    <cfRule type="expression" dxfId="180" priority="297193">
      <formula>$A199&lt;&gt;#REF!</formula>
    </cfRule>
  </conditionalFormatting>
  <conditionalFormatting sqref="E257">
    <cfRule type="expression" dxfId="179" priority="297197">
      <formula>$A199&lt;&gt;#REF!</formula>
    </cfRule>
  </conditionalFormatting>
  <conditionalFormatting sqref="D379">
    <cfRule type="expression" dxfId="178" priority="297598">
      <formula>$A379&lt;&gt;$A334</formula>
    </cfRule>
  </conditionalFormatting>
  <conditionalFormatting sqref="D488">
    <cfRule type="expression" dxfId="177" priority="297645">
      <formula>$A488&lt;&gt;#REF!</formula>
    </cfRule>
  </conditionalFormatting>
  <conditionalFormatting sqref="E265">
    <cfRule type="expression" dxfId="176" priority="297701">
      <formula>#REF!&lt;&gt;#REF!</formula>
    </cfRule>
  </conditionalFormatting>
  <conditionalFormatting sqref="A260:C260">
    <cfRule type="expression" dxfId="175" priority="64">
      <formula>$A260&lt;&gt;#REF!</formula>
    </cfRule>
  </conditionalFormatting>
  <conditionalFormatting sqref="D173">
    <cfRule type="expression" dxfId="174" priority="297838">
      <formula>$A173&lt;&gt;#REF!</formula>
    </cfRule>
  </conditionalFormatting>
  <conditionalFormatting sqref="D177">
    <cfRule type="expression" dxfId="173" priority="297913">
      <formula>$A177&lt;&gt;$A153</formula>
    </cfRule>
  </conditionalFormatting>
  <conditionalFormatting sqref="D126">
    <cfRule type="expression" dxfId="172" priority="297960">
      <formula>$A126&lt;&gt;$A125</formula>
    </cfRule>
  </conditionalFormatting>
  <conditionalFormatting sqref="D160">
    <cfRule type="expression" dxfId="171" priority="298031">
      <formula>$A160&lt;&gt;$A212</formula>
    </cfRule>
  </conditionalFormatting>
  <conditionalFormatting sqref="E258">
    <cfRule type="expression" dxfId="170" priority="298287">
      <formula>#REF!&lt;&gt;#REF!</formula>
    </cfRule>
  </conditionalFormatting>
  <conditionalFormatting sqref="D371:D372 D365:D369">
    <cfRule type="expression" dxfId="169" priority="298483">
      <formula>$A365&lt;&gt;$A326</formula>
    </cfRule>
  </conditionalFormatting>
  <conditionalFormatting sqref="D389:D390 D473">
    <cfRule type="expression" dxfId="168" priority="298485">
      <formula>$A389&lt;&gt;$A335</formula>
    </cfRule>
  </conditionalFormatting>
  <conditionalFormatting sqref="D384">
    <cfRule type="expression" dxfId="167" priority="298486">
      <formula>$A384&lt;&gt;$A336</formula>
    </cfRule>
  </conditionalFormatting>
  <conditionalFormatting sqref="D396">
    <cfRule type="expression" dxfId="166" priority="298491">
      <formula>$A396&lt;&gt;$A335</formula>
    </cfRule>
  </conditionalFormatting>
  <conditionalFormatting sqref="D388 D475">
    <cfRule type="expression" dxfId="165" priority="298498">
      <formula>$A388&lt;&gt;$A331</formula>
    </cfRule>
  </conditionalFormatting>
  <conditionalFormatting sqref="D395">
    <cfRule type="expression" dxfId="164" priority="298499">
      <formula>$A395&lt;&gt;$A331</formula>
    </cfRule>
  </conditionalFormatting>
  <conditionalFormatting sqref="D398">
    <cfRule type="expression" dxfId="163" priority="298523">
      <formula>$A398&lt;&gt;$A322</formula>
    </cfRule>
  </conditionalFormatting>
  <conditionalFormatting sqref="D392">
    <cfRule type="expression" dxfId="162" priority="298591">
      <formula>$A392&lt;&gt;#REF!</formula>
    </cfRule>
  </conditionalFormatting>
  <conditionalFormatting sqref="D362:D364">
    <cfRule type="expression" dxfId="161" priority="298619">
      <formula>$A362&lt;&gt;$A324</formula>
    </cfRule>
  </conditionalFormatting>
  <conditionalFormatting sqref="D393">
    <cfRule type="expression" dxfId="160" priority="298627">
      <formula>$A393&lt;&gt;$A317</formula>
    </cfRule>
  </conditionalFormatting>
  <conditionalFormatting sqref="E470:L470">
    <cfRule type="expression" dxfId="159" priority="53">
      <formula>$A470&lt;&gt;#REF!</formula>
    </cfRule>
  </conditionalFormatting>
  <conditionalFormatting sqref="E470">
    <cfRule type="expression" dxfId="158" priority="52">
      <formula>$A472&lt;&gt;#REF!</formula>
    </cfRule>
  </conditionalFormatting>
  <conditionalFormatting sqref="D470">
    <cfRule type="expression" dxfId="157" priority="51">
      <formula>$A470&lt;&gt;$A903</formula>
    </cfRule>
  </conditionalFormatting>
  <conditionalFormatting sqref="A470:C470">
    <cfRule type="expression" dxfId="156" priority="50">
      <formula>$A470&lt;&gt;#REF!</formula>
    </cfRule>
  </conditionalFormatting>
  <conditionalFormatting sqref="D233">
    <cfRule type="expression" dxfId="155" priority="298709">
      <formula>$A233&lt;&gt;$A210</formula>
    </cfRule>
  </conditionalFormatting>
  <conditionalFormatting sqref="D212">
    <cfRule type="expression" dxfId="154" priority="298731">
      <formula>$A212&lt;&gt;$A222</formula>
    </cfRule>
  </conditionalFormatting>
  <conditionalFormatting sqref="D213">
    <cfRule type="expression" dxfId="153" priority="298795">
      <formula>$A213&lt;&gt;$A222</formula>
    </cfRule>
  </conditionalFormatting>
  <conditionalFormatting sqref="A213:C213">
    <cfRule type="expression" dxfId="152" priority="49">
      <formula>$A213&lt;&gt;#REF!</formula>
    </cfRule>
  </conditionalFormatting>
  <conditionalFormatting sqref="D234">
    <cfRule type="expression" dxfId="151" priority="298803">
      <formula>$A234&lt;&gt;$A212</formula>
    </cfRule>
  </conditionalFormatting>
  <conditionalFormatting sqref="A220:C220 E220 M220">
    <cfRule type="expression" dxfId="150" priority="48">
      <formula>$A220&lt;&gt;#REF!</formula>
    </cfRule>
  </conditionalFormatting>
  <conditionalFormatting sqref="F220:L220">
    <cfRule type="expression" dxfId="149" priority="47">
      <formula>$A220&lt;&gt;#REF!</formula>
    </cfRule>
  </conditionalFormatting>
  <conditionalFormatting sqref="M66">
    <cfRule type="expression" dxfId="148" priority="45">
      <formula>$A66&lt;&gt;#REF!</formula>
    </cfRule>
  </conditionalFormatting>
  <conditionalFormatting sqref="M470">
    <cfRule type="expression" dxfId="147" priority="44">
      <formula>$A470&lt;&gt;#REF!</formula>
    </cfRule>
  </conditionalFormatting>
  <conditionalFormatting sqref="E216">
    <cfRule type="expression" dxfId="146" priority="299255">
      <formula>$A300&lt;&gt;#REF!</formula>
    </cfRule>
  </conditionalFormatting>
  <conditionalFormatting sqref="E253">
    <cfRule type="expression" dxfId="145" priority="299256">
      <formula>$A307&lt;&gt;#REF!</formula>
    </cfRule>
  </conditionalFormatting>
  <conditionalFormatting sqref="D280">
    <cfRule type="expression" dxfId="144" priority="299273">
      <formula>$A280&lt;&gt;$A51</formula>
    </cfRule>
  </conditionalFormatting>
  <conditionalFormatting sqref="D163">
    <cfRule type="expression" dxfId="143" priority="299290">
      <formula>$A163&lt;&gt;$A595</formula>
    </cfRule>
  </conditionalFormatting>
  <conditionalFormatting sqref="A195:C195">
    <cfRule type="expression" dxfId="142" priority="43">
      <formula>$A195&lt;&gt;#REF!</formula>
    </cfRule>
  </conditionalFormatting>
  <conditionalFormatting sqref="M195">
    <cfRule type="expression" dxfId="141" priority="42">
      <formula>$A195&lt;&gt;#REF!</formula>
    </cfRule>
  </conditionalFormatting>
  <conditionalFormatting sqref="D448 D455:D456">
    <cfRule type="expression" dxfId="140" priority="299371">
      <formula>$A448&lt;&gt;$A407</formula>
    </cfRule>
  </conditionalFormatting>
  <conditionalFormatting sqref="D424">
    <cfRule type="expression" dxfId="139" priority="299403">
      <formula>$A424&lt;&gt;$A197</formula>
    </cfRule>
  </conditionalFormatting>
  <conditionalFormatting sqref="D119">
    <cfRule type="expression" dxfId="138" priority="299437">
      <formula>$A119&lt;&gt;$A251</formula>
    </cfRule>
  </conditionalFormatting>
  <conditionalFormatting sqref="D204">
    <cfRule type="expression" dxfId="137" priority="299451">
      <formula>$A204&lt;&gt;$A635</formula>
    </cfRule>
  </conditionalFormatting>
  <conditionalFormatting sqref="D417">
    <cfRule type="expression" dxfId="136" priority="299498">
      <formula>$A417&lt;&gt;$A858</formula>
    </cfRule>
  </conditionalFormatting>
  <conditionalFormatting sqref="D333 D335">
    <cfRule type="expression" dxfId="135" priority="299539">
      <formula>$A333&lt;&gt;$A499</formula>
    </cfRule>
  </conditionalFormatting>
  <conditionalFormatting sqref="M455">
    <cfRule type="expression" dxfId="134" priority="41">
      <formula>$A455&lt;&gt;#REF!</formula>
    </cfRule>
  </conditionalFormatting>
  <conditionalFormatting sqref="A455:C455">
    <cfRule type="expression" dxfId="133" priority="36">
      <formula>$A455&lt;&gt;#REF!</formula>
    </cfRule>
  </conditionalFormatting>
  <conditionalFormatting sqref="F455:H455">
    <cfRule type="expression" dxfId="132" priority="35">
      <formula>$A455&lt;&gt;#REF!</formula>
    </cfRule>
  </conditionalFormatting>
  <conditionalFormatting sqref="E455">
    <cfRule type="expression" dxfId="131" priority="34">
      <formula>$A474&lt;&gt;#REF!</formula>
    </cfRule>
  </conditionalFormatting>
  <conditionalFormatting sqref="I455:L455">
    <cfRule type="expression" dxfId="130" priority="33">
      <formula>$A455&lt;&gt;#REF!</formula>
    </cfRule>
  </conditionalFormatting>
  <conditionalFormatting sqref="E30:H30 L30:M30">
    <cfRule type="expression" dxfId="129" priority="31">
      <formula>$A30&lt;&gt;#REF!</formula>
    </cfRule>
  </conditionalFormatting>
  <conditionalFormatting sqref="I30:K30">
    <cfRule type="expression" dxfId="128" priority="30">
      <formula>$A30&lt;&gt;#REF!</formula>
    </cfRule>
  </conditionalFormatting>
  <conditionalFormatting sqref="D93">
    <cfRule type="expression" dxfId="127" priority="300234">
      <formula>$A93&lt;&gt;$A45</formula>
    </cfRule>
  </conditionalFormatting>
  <conditionalFormatting sqref="D107">
    <cfRule type="expression" dxfId="126" priority="300255">
      <formula>$A107&lt;&gt;$A10</formula>
    </cfRule>
  </conditionalFormatting>
  <conditionalFormatting sqref="D157 D139:D140 D134">
    <cfRule type="expression" dxfId="125" priority="300259">
      <formula>$A134&lt;&gt;$A8</formula>
    </cfRule>
  </conditionalFormatting>
  <conditionalFormatting sqref="M441">
    <cfRule type="expression" dxfId="124" priority="16">
      <formula>$A441&lt;&gt;#REF!</formula>
    </cfRule>
  </conditionalFormatting>
  <conditionalFormatting sqref="M442">
    <cfRule type="expression" dxfId="123" priority="15">
      <formula>$A442&lt;&gt;#REF!</formula>
    </cfRule>
  </conditionalFormatting>
  <conditionalFormatting sqref="D136">
    <cfRule type="expression" dxfId="122" priority="300272">
      <formula>$A136&lt;&gt;#REF!</formula>
    </cfRule>
  </conditionalFormatting>
  <conditionalFormatting sqref="D50">
    <cfRule type="expression" dxfId="121" priority="300295">
      <formula>$A50&lt;&gt;$A133</formula>
    </cfRule>
  </conditionalFormatting>
  <conditionalFormatting sqref="D137">
    <cfRule type="expression" dxfId="120" priority="300300">
      <formula>$A137&lt;&gt;$A10</formula>
    </cfRule>
  </conditionalFormatting>
  <conditionalFormatting sqref="D222">
    <cfRule type="expression" dxfId="119" priority="300301">
      <formula>$A222&lt;&gt;$A11</formula>
    </cfRule>
  </conditionalFormatting>
  <conditionalFormatting sqref="D154">
    <cfRule type="expression" dxfId="118" priority="300308">
      <formula>$A154&lt;&gt;$A64</formula>
    </cfRule>
  </conditionalFormatting>
  <conditionalFormatting sqref="D49">
    <cfRule type="expression" dxfId="117" priority="300309">
      <formula>$A49&lt;&gt;$A131</formula>
    </cfRule>
  </conditionalFormatting>
  <conditionalFormatting sqref="D55">
    <cfRule type="expression" dxfId="116" priority="300310">
      <formula>$A55&lt;&gt;$A183</formula>
    </cfRule>
  </conditionalFormatting>
  <conditionalFormatting sqref="D135">
    <cfRule type="expression" dxfId="115" priority="300318">
      <formula>$A135&lt;&gt;$A11</formula>
    </cfRule>
  </conditionalFormatting>
  <conditionalFormatting sqref="D251">
    <cfRule type="expression" dxfId="114" priority="300320">
      <formula>$A251&lt;&gt;$A41</formula>
    </cfRule>
  </conditionalFormatting>
  <conditionalFormatting sqref="D159">
    <cfRule type="expression" dxfId="113" priority="300332">
      <formula>$A159&lt;&gt;$A210</formula>
    </cfRule>
  </conditionalFormatting>
  <conditionalFormatting sqref="D106">
    <cfRule type="expression" dxfId="112" priority="300353">
      <formula>$A106&lt;&gt;$A249</formula>
    </cfRule>
  </conditionalFormatting>
  <conditionalFormatting sqref="D284">
    <cfRule type="expression" dxfId="111" priority="300354">
      <formula>$A284&lt;&gt;$A68</formula>
    </cfRule>
  </conditionalFormatting>
  <conditionalFormatting sqref="D268">
    <cfRule type="expression" dxfId="110" priority="300361">
      <formula>$A268&lt;&gt;$A44</formula>
    </cfRule>
  </conditionalFormatting>
  <conditionalFormatting sqref="D358">
    <cfRule type="expression" dxfId="109" priority="300363">
      <formula>$A358&lt;&gt;$A487</formula>
    </cfRule>
  </conditionalFormatting>
  <conditionalFormatting sqref="D113">
    <cfRule type="expression" dxfId="108" priority="300368">
      <formula>$A113&lt;&gt;$A250</formula>
    </cfRule>
  </conditionalFormatting>
  <conditionalFormatting sqref="D104">
    <cfRule type="expression" dxfId="107" priority="300369">
      <formula>$A104&lt;&gt;$A216</formula>
    </cfRule>
  </conditionalFormatting>
  <conditionalFormatting sqref="D297">
    <cfRule type="expression" dxfId="106" priority="300370">
      <formula>$A297&lt;&gt;$A97</formula>
    </cfRule>
  </conditionalFormatting>
  <conditionalFormatting sqref="D74">
    <cfRule type="expression" dxfId="105" priority="300377">
      <formula>$A74&lt;&gt;$A216</formula>
    </cfRule>
  </conditionalFormatting>
  <conditionalFormatting sqref="D281">
    <cfRule type="expression" dxfId="104" priority="300378">
      <formula>$A281&lt;&gt;$A67</formula>
    </cfRule>
  </conditionalFormatting>
  <conditionalFormatting sqref="D214">
    <cfRule type="expression" dxfId="103" priority="300380">
      <formula>$A214&lt;&gt;$A38</formula>
    </cfRule>
  </conditionalFormatting>
  <conditionalFormatting sqref="D260">
    <cfRule type="expression" dxfId="102" priority="300382">
      <formula>$A260&lt;&gt;$A40</formula>
    </cfRule>
  </conditionalFormatting>
  <conditionalFormatting sqref="D215">
    <cfRule type="expression" dxfId="101" priority="300383">
      <formula>$A215&lt;&gt;$A31</formula>
    </cfRule>
  </conditionalFormatting>
  <conditionalFormatting sqref="D240">
    <cfRule type="expression" dxfId="100" priority="300384">
      <formula>$A240&lt;&gt;$A31</formula>
    </cfRule>
  </conditionalFormatting>
  <conditionalFormatting sqref="D287 D273">
    <cfRule type="expression" dxfId="99" priority="300408">
      <formula>$A273&lt;&gt;$A703</formula>
    </cfRule>
  </conditionalFormatting>
  <conditionalFormatting sqref="D320">
    <cfRule type="expression" dxfId="98" priority="300425">
      <formula>$A320&lt;&gt;$A199</formula>
    </cfRule>
  </conditionalFormatting>
  <conditionalFormatting sqref="D425">
    <cfRule type="expression" dxfId="97" priority="300427">
      <formula>$A425&lt;&gt;$A187</formula>
    </cfRule>
  </conditionalFormatting>
  <conditionalFormatting sqref="D421">
    <cfRule type="expression" dxfId="96" priority="300442">
      <formula>$A421&lt;&gt;$A121</formula>
    </cfRule>
  </conditionalFormatting>
  <conditionalFormatting sqref="D420">
    <cfRule type="expression" dxfId="95" priority="300443">
      <formula>$A420&lt;&gt;$A117</formula>
    </cfRule>
  </conditionalFormatting>
  <conditionalFormatting sqref="D426">
    <cfRule type="expression" dxfId="94" priority="300445">
      <formula>$A426&lt;&gt;$A108</formula>
    </cfRule>
  </conditionalFormatting>
  <conditionalFormatting sqref="D11">
    <cfRule type="expression" dxfId="93" priority="300452">
      <formula>$A11&lt;&gt;$A601</formula>
    </cfRule>
  </conditionalFormatting>
  <conditionalFormatting sqref="D451 D348 D332 D343">
    <cfRule type="expression" dxfId="92" priority="300459">
      <formula>$A332&lt;&gt;$A771</formula>
    </cfRule>
  </conditionalFormatting>
  <conditionalFormatting sqref="D449 D454">
    <cfRule type="expression" dxfId="91" priority="300496">
      <formula>$A449&lt;&gt;$A409</formula>
    </cfRule>
  </conditionalFormatting>
  <conditionalFormatting sqref="D440">
    <cfRule type="expression" dxfId="90" priority="300498">
      <formula>$A440&lt;&gt;$A415</formula>
    </cfRule>
  </conditionalFormatting>
  <conditionalFormatting sqref="D39">
    <cfRule type="expression" dxfId="89" priority="300499">
      <formula>$A39&lt;&gt;$A503</formula>
    </cfRule>
  </conditionalFormatting>
  <conditionalFormatting sqref="D437">
    <cfRule type="expression" dxfId="88" priority="300502">
      <formula>$A439&lt;&gt;$A312</formula>
    </cfRule>
  </conditionalFormatting>
  <conditionalFormatting sqref="D346:D347 D337 D340">
    <cfRule type="expression" dxfId="87" priority="300533">
      <formula>$A337&lt;&gt;$A502</formula>
    </cfRule>
  </conditionalFormatting>
  <conditionalFormatting sqref="D447">
    <cfRule type="expression" dxfId="86" priority="300541">
      <formula>$A447&lt;&gt;$A222</formula>
    </cfRule>
  </conditionalFormatting>
  <conditionalFormatting sqref="D410">
    <cfRule type="expression" dxfId="85" priority="300542">
      <formula>$A410&lt;&gt;$A763</formula>
    </cfRule>
  </conditionalFormatting>
  <conditionalFormatting sqref="D141">
    <cfRule type="expression" dxfId="84" priority="300545">
      <formula>$A141&lt;&gt;$A570</formula>
    </cfRule>
  </conditionalFormatting>
  <conditionalFormatting sqref="D230 D225:D226">
    <cfRule type="expression" dxfId="83" priority="300553">
      <formula>$A225&lt;&gt;$A621</formula>
    </cfRule>
  </conditionalFormatting>
  <conditionalFormatting sqref="D433">
    <cfRule type="expression" dxfId="82" priority="300555">
      <formula>$A433&lt;&gt;$A129</formula>
    </cfRule>
  </conditionalFormatting>
  <conditionalFormatting sqref="D436">
    <cfRule type="expression" dxfId="81" priority="300558">
      <formula>$A436&lt;&gt;$A190</formula>
    </cfRule>
  </conditionalFormatting>
  <conditionalFormatting sqref="D446">
    <cfRule type="expression" dxfId="80" priority="300559">
      <formula>$A446&lt;&gt;$A137</formula>
    </cfRule>
  </conditionalFormatting>
  <conditionalFormatting sqref="D438">
    <cfRule type="expression" dxfId="79" priority="300569">
      <formula>$A438&lt;&gt;$A109</formula>
    </cfRule>
  </conditionalFormatting>
  <conditionalFormatting sqref="D13">
    <cfRule type="expression" dxfId="78" priority="300575">
      <formula>$A13&lt;&gt;$A602</formula>
    </cfRule>
  </conditionalFormatting>
  <conditionalFormatting sqref="D462 D464:D465">
    <cfRule type="expression" dxfId="77" priority="300584">
      <formula>$A462&lt;&gt;$A412</formula>
    </cfRule>
  </conditionalFormatting>
  <conditionalFormatting sqref="D355 D360">
    <cfRule type="expression" dxfId="76" priority="300624">
      <formula>$A355&lt;&gt;$A793</formula>
    </cfRule>
  </conditionalFormatting>
  <conditionalFormatting sqref="D326:D327">
    <cfRule type="expression" dxfId="75" priority="300631">
      <formula>$A326&lt;&gt;$A498</formula>
    </cfRule>
  </conditionalFormatting>
  <conditionalFormatting sqref="D85">
    <cfRule type="expression" dxfId="74" priority="300633">
      <formula>$A85&lt;&gt;$A547</formula>
    </cfRule>
  </conditionalFormatting>
  <conditionalFormatting sqref="D336">
    <cfRule type="expression" dxfId="73" priority="300647">
      <formula>$A336&lt;&gt;$A493</formula>
    </cfRule>
  </conditionalFormatting>
  <conditionalFormatting sqref="D357 D359 D350">
    <cfRule type="expression" dxfId="72" priority="300649">
      <formula>$A350&lt;&gt;$A514</formula>
    </cfRule>
  </conditionalFormatting>
  <conditionalFormatting sqref="D274">
    <cfRule type="expression" dxfId="71" priority="300651">
      <formula>$A274&lt;&gt;$A628</formula>
    </cfRule>
  </conditionalFormatting>
  <conditionalFormatting sqref="D249 D153">
    <cfRule type="expression" dxfId="70" priority="300653">
      <formula>$A153&lt;&gt;$A581</formula>
    </cfRule>
  </conditionalFormatting>
  <conditionalFormatting sqref="D231 D229">
    <cfRule type="expression" dxfId="69" priority="300661">
      <formula>$A229&lt;&gt;$A624</formula>
    </cfRule>
  </conditionalFormatting>
  <conditionalFormatting sqref="D60">
    <cfRule type="expression" dxfId="68" priority="300669">
      <formula>$A60&lt;&gt;$A537</formula>
    </cfRule>
  </conditionalFormatting>
  <conditionalFormatting sqref="D19">
    <cfRule type="expression" dxfId="67" priority="300675">
      <formula>$A19&lt;&gt;$A607</formula>
    </cfRule>
  </conditionalFormatting>
  <conditionalFormatting sqref="D458">
    <cfRule type="expression" dxfId="66" priority="300680">
      <formula>$A458&lt;&gt;#REF!</formula>
    </cfRule>
  </conditionalFormatting>
  <conditionalFormatting sqref="D489">
    <cfRule type="expression" dxfId="65" priority="300695">
      <formula>$A489&lt;&gt;$A261</formula>
    </cfRule>
  </conditionalFormatting>
  <conditionalFormatting sqref="D448">
    <cfRule type="expression" dxfId="64" priority="300715">
      <formula>$A451&lt;&gt;$A331</formula>
    </cfRule>
  </conditionalFormatting>
  <conditionalFormatting sqref="D449">
    <cfRule type="expression" dxfId="63" priority="300716">
      <formula>$A452&lt;&gt;$A319</formula>
    </cfRule>
  </conditionalFormatting>
  <conditionalFormatting sqref="D452">
    <cfRule type="expression" dxfId="62" priority="300726">
      <formula>$A452&lt;&gt;$A211</formula>
    </cfRule>
  </conditionalFormatting>
  <conditionalFormatting sqref="D453">
    <cfRule type="expression" dxfId="61" priority="300727">
      <formula>$A453&lt;&gt;$A141</formula>
    </cfRule>
  </conditionalFormatting>
  <conditionalFormatting sqref="D467">
    <cfRule type="expression" dxfId="60" priority="300730">
      <formula>$A467&lt;&gt;$A418</formula>
    </cfRule>
  </conditionalFormatting>
  <conditionalFormatting sqref="D331">
    <cfRule type="expression" dxfId="59" priority="300731">
      <formula>$A331&lt;&gt;$A799</formula>
    </cfRule>
  </conditionalFormatting>
  <conditionalFormatting sqref="D471">
    <cfRule type="expression" dxfId="58" priority="300732">
      <formula>$A471&lt;&gt;$A419</formula>
    </cfRule>
  </conditionalFormatting>
  <conditionalFormatting sqref="D444:D445">
    <cfRule type="expression" dxfId="57" priority="300733">
      <formula>$A444&lt;&gt;$A649</formula>
    </cfRule>
  </conditionalFormatting>
  <conditionalFormatting sqref="D482">
    <cfRule type="expression" dxfId="56" priority="300734">
      <formula>$A482&lt;&gt;$A264</formula>
    </cfRule>
  </conditionalFormatting>
  <conditionalFormatting sqref="D400:D402 D385 D382:D383 D394 D397 D411 D310">
    <cfRule type="expression" dxfId="55" priority="300735">
      <formula>$A310&lt;&gt;$A747</formula>
    </cfRule>
  </conditionalFormatting>
  <conditionalFormatting sqref="D324:D325 D329:D330">
    <cfRule type="expression" dxfId="54" priority="300742">
      <formula>$A324&lt;&gt;$A495</formula>
    </cfRule>
  </conditionalFormatting>
  <conditionalFormatting sqref="D313">
    <cfRule type="expression" dxfId="53" priority="300744">
      <formula>$A313&lt;&gt;$A772</formula>
    </cfRule>
  </conditionalFormatting>
  <conditionalFormatting sqref="D454">
    <cfRule type="expression" dxfId="52" priority="300746">
      <formula>$A466&lt;&gt;$A393</formula>
    </cfRule>
  </conditionalFormatting>
  <conditionalFormatting sqref="D476">
    <cfRule type="expression" dxfId="51" priority="300748">
      <formula>$A476&lt;&gt;$A399</formula>
    </cfRule>
  </conditionalFormatting>
  <conditionalFormatting sqref="D464">
    <cfRule type="expression" dxfId="50" priority="300749">
      <formula>$A466&lt;&gt;$A393</formula>
    </cfRule>
  </conditionalFormatting>
  <conditionalFormatting sqref="D345">
    <cfRule type="expression" dxfId="49" priority="300751">
      <formula>$A345&lt;&gt;$A506</formula>
    </cfRule>
  </conditionalFormatting>
  <conditionalFormatting sqref="D341">
    <cfRule type="expression" dxfId="48" priority="300752">
      <formula>$A341&lt;&gt;$A805</formula>
    </cfRule>
  </conditionalFormatting>
  <conditionalFormatting sqref="D334">
    <cfRule type="expression" dxfId="47" priority="300754">
      <formula>$A334&lt;&gt;$A484</formula>
    </cfRule>
  </conditionalFormatting>
  <conditionalFormatting sqref="D462">
    <cfRule type="expression" dxfId="46" priority="300757">
      <formula>$A465&lt;&gt;$A322</formula>
    </cfRule>
  </conditionalFormatting>
  <conditionalFormatting sqref="D328">
    <cfRule type="expression" dxfId="45" priority="300758">
      <formula>$A328&lt;&gt;$A484</formula>
    </cfRule>
  </conditionalFormatting>
  <conditionalFormatting sqref="D352:D353">
    <cfRule type="expression" dxfId="44" priority="300760">
      <formula>$A352&lt;&gt;$A515</formula>
    </cfRule>
  </conditionalFormatting>
  <conditionalFormatting sqref="D282">
    <cfRule type="expression" dxfId="43" priority="300761">
      <formula>$A282&lt;&gt;$A707</formula>
    </cfRule>
  </conditionalFormatting>
  <conditionalFormatting sqref="D276">
    <cfRule type="expression" dxfId="42" priority="300762">
      <formula>$A276&lt;&gt;$A629</formula>
    </cfRule>
  </conditionalFormatting>
  <conditionalFormatting sqref="D301">
    <cfRule type="expression" dxfId="41" priority="300763">
      <formula>$A301&lt;&gt;$A754</formula>
    </cfRule>
  </conditionalFormatting>
  <conditionalFormatting sqref="D237 D220">
    <cfRule type="expression" dxfId="40" priority="300764">
      <formula>$A220&lt;&gt;$A647</formula>
    </cfRule>
  </conditionalFormatting>
  <conditionalFormatting sqref="D277">
    <cfRule type="expression" dxfId="39" priority="300766">
      <formula>$A277&lt;&gt;$A725</formula>
    </cfRule>
  </conditionalFormatting>
  <conditionalFormatting sqref="D275">
    <cfRule type="expression" dxfId="38" priority="300767">
      <formula>$A275&lt;&gt;$A632</formula>
    </cfRule>
  </conditionalFormatting>
  <conditionalFormatting sqref="D490">
    <cfRule type="expression" dxfId="37" priority="300769">
      <formula>$A490&lt;&gt;$A219</formula>
    </cfRule>
  </conditionalFormatting>
  <conditionalFormatting sqref="D238">
    <cfRule type="expression" dxfId="36" priority="300770">
      <formula>$A238&lt;&gt;$A530</formula>
    </cfRule>
  </conditionalFormatting>
  <conditionalFormatting sqref="D228">
    <cfRule type="expression" dxfId="35" priority="300771">
      <formula>$A228&lt;&gt;$A622</formula>
    </cfRule>
  </conditionalFormatting>
  <conditionalFormatting sqref="D47">
    <cfRule type="expression" dxfId="34" priority="300772">
      <formula>$A47&lt;&gt;$A513</formula>
    </cfRule>
  </conditionalFormatting>
  <conditionalFormatting sqref="D194">
    <cfRule type="expression" dxfId="33" priority="300773">
      <formula>$A194&lt;&gt;$A617</formula>
    </cfRule>
  </conditionalFormatting>
  <conditionalFormatting sqref="D195">
    <cfRule type="expression" dxfId="32" priority="300774">
      <formula>$A195&lt;&gt;$A730</formula>
    </cfRule>
  </conditionalFormatting>
  <conditionalFormatting sqref="D469">
    <cfRule type="expression" dxfId="31" priority="300775">
      <formula>$A469&lt;&gt;$A145</formula>
    </cfRule>
  </conditionalFormatting>
  <conditionalFormatting sqref="D133 D131">
    <cfRule type="expression" dxfId="30" priority="300776">
      <formula>$A131&lt;&gt;$A614</formula>
    </cfRule>
  </conditionalFormatting>
  <conditionalFormatting sqref="D127">
    <cfRule type="expression" dxfId="29" priority="300778">
      <formula>$A127&lt;&gt;$A527</formula>
    </cfRule>
  </conditionalFormatting>
  <conditionalFormatting sqref="D62">
    <cfRule type="expression" dxfId="28" priority="300779">
      <formula>$A62&lt;&gt;$A538</formula>
    </cfRule>
  </conditionalFormatting>
  <conditionalFormatting sqref="D102">
    <cfRule type="expression" dxfId="27" priority="300780">
      <formula>$A102&lt;&gt;$A612</formula>
    </cfRule>
  </conditionalFormatting>
  <conditionalFormatting sqref="D84">
    <cfRule type="expression" dxfId="26" priority="300782">
      <formula>$A84&lt;&gt;$A988</formula>
    </cfRule>
  </conditionalFormatting>
  <conditionalFormatting sqref="D70">
    <cfRule type="expression" dxfId="25" priority="300783">
      <formula>$A70&lt;&gt;$A987</formula>
    </cfRule>
  </conditionalFormatting>
  <conditionalFormatting sqref="D40">
    <cfRule type="expression" dxfId="24" priority="300784">
      <formula>$A40&lt;&gt;$A540</formula>
    </cfRule>
  </conditionalFormatting>
  <conditionalFormatting sqref="D10">
    <cfRule type="expression" dxfId="23" priority="300785">
      <formula>$A10&lt;&gt;$A597</formula>
    </cfRule>
  </conditionalFormatting>
  <conditionalFormatting sqref="D111">
    <cfRule type="expression" dxfId="22" priority="300790">
      <formula>$A111&lt;&gt;$A548</formula>
    </cfRule>
  </conditionalFormatting>
  <conditionalFormatting sqref="D266">
    <cfRule type="expression" dxfId="21" priority="300792">
      <formula>$A266&lt;&gt;$A711</formula>
    </cfRule>
  </conditionalFormatting>
  <conditionalFormatting sqref="D73">
    <cfRule type="expression" dxfId="20" priority="300800">
      <formula>$A73&lt;&gt;$A540</formula>
    </cfRule>
  </conditionalFormatting>
  <conditionalFormatting sqref="L311:M311">
    <cfRule type="expression" dxfId="19" priority="14">
      <formula>$A311&lt;&gt;#REF!</formula>
    </cfRule>
  </conditionalFormatting>
  <conditionalFormatting sqref="A311:H311">
    <cfRule type="expression" dxfId="18" priority="13">
      <formula>$A311&lt;&gt;#REF!</formula>
    </cfRule>
  </conditionalFormatting>
  <conditionalFormatting sqref="I311:K311">
    <cfRule type="expression" dxfId="17" priority="12">
      <formula>$A311&lt;&gt;#REF!</formula>
    </cfRule>
  </conditionalFormatting>
  <conditionalFormatting sqref="L318:M318">
    <cfRule type="expression" dxfId="16" priority="11">
      <formula>$A318&lt;&gt;#REF!</formula>
    </cfRule>
  </conditionalFormatting>
  <conditionalFormatting sqref="A318:H318">
    <cfRule type="expression" dxfId="15" priority="10">
      <formula>$A318&lt;&gt;#REF!</formula>
    </cfRule>
  </conditionalFormatting>
  <conditionalFormatting sqref="I318:K318">
    <cfRule type="expression" dxfId="14" priority="9">
      <formula>$A318&lt;&gt;#REF!</formula>
    </cfRule>
  </conditionalFormatting>
  <conditionalFormatting sqref="H299">
    <cfRule type="expression" dxfId="13" priority="8">
      <formula>$A299&lt;&gt;#REF!</formula>
    </cfRule>
  </conditionalFormatting>
  <conditionalFormatting sqref="E59:M59">
    <cfRule type="expression" dxfId="12" priority="7">
      <formula>$A59&lt;&gt;#REF!</formula>
    </cfRule>
  </conditionalFormatting>
  <conditionalFormatting sqref="D59">
    <cfRule type="expression" dxfId="11" priority="6">
      <formula>$A59&lt;&gt;$A536</formula>
    </cfRule>
  </conditionalFormatting>
  <conditionalFormatting sqref="A59:C59">
    <cfRule type="expression" dxfId="10" priority="5">
      <formula>$A59&lt;&gt;#REF!</formula>
    </cfRule>
  </conditionalFormatting>
  <conditionalFormatting sqref="D67">
    <cfRule type="expression" dxfId="9" priority="300828">
      <formula>$A67&lt;&gt;$A503</formula>
    </cfRule>
  </conditionalFormatting>
  <conditionalFormatting sqref="D86">
    <cfRule type="expression" dxfId="8" priority="300832">
      <formula>$A86&lt;&gt;$A216</formula>
    </cfRule>
  </conditionalFormatting>
  <conditionalFormatting sqref="D98">
    <cfRule type="expression" dxfId="7" priority="300834">
      <formula>$A98&lt;&gt;$A609</formula>
    </cfRule>
  </conditionalFormatting>
  <conditionalFormatting sqref="D65:D66">
    <cfRule type="expression" dxfId="6" priority="300835">
      <formula>$A65&lt;&gt;$A539</formula>
    </cfRule>
  </conditionalFormatting>
  <conditionalFormatting sqref="D63:D64">
    <cfRule type="expression" dxfId="5" priority="300836">
      <formula>$A63&lt;&gt;$A605</formula>
    </cfRule>
  </conditionalFormatting>
  <conditionalFormatting sqref="D31:D32">
    <cfRule type="expression" dxfId="4" priority="300837">
      <formula>$A31&lt;&gt;$A601</formula>
    </cfRule>
  </conditionalFormatting>
  <conditionalFormatting sqref="E100:M100">
    <cfRule type="expression" dxfId="3" priority="4">
      <formula>$A100&lt;&gt;#REF!</formula>
    </cfRule>
  </conditionalFormatting>
  <conditionalFormatting sqref="D100">
    <cfRule type="expression" dxfId="2" priority="3">
      <formula>$A100&lt;&gt;$A577</formula>
    </cfRule>
  </conditionalFormatting>
  <conditionalFormatting sqref="A100:C100">
    <cfRule type="expression" dxfId="0" priority="1">
      <formula>$A100&lt;&gt;#REF!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11" sqref="A11"/>
    </sheetView>
  </sheetViews>
  <sheetFormatPr baseColWidth="10" defaultColWidth="11.54296875" defaultRowHeight="14.5" x14ac:dyDescent="0.35"/>
  <sheetData>
    <row r="1" spans="1:2" x14ac:dyDescent="0.35">
      <c r="A1">
        <v>1</v>
      </c>
      <c r="B1" t="s">
        <v>13</v>
      </c>
    </row>
    <row r="2" spans="1:2" x14ac:dyDescent="0.35">
      <c r="A2">
        <v>2</v>
      </c>
      <c r="B2" t="s">
        <v>11</v>
      </c>
    </row>
    <row r="3" spans="1:2" x14ac:dyDescent="0.35">
      <c r="A3">
        <v>3</v>
      </c>
      <c r="B3" t="s">
        <v>12</v>
      </c>
    </row>
    <row r="4" spans="1:2" x14ac:dyDescent="0.35">
      <c r="A4">
        <v>4</v>
      </c>
      <c r="B4" t="s">
        <v>10</v>
      </c>
    </row>
    <row r="5" spans="1:2" x14ac:dyDescent="0.35">
      <c r="A5">
        <v>5</v>
      </c>
      <c r="B5" t="s">
        <v>14</v>
      </c>
    </row>
    <row r="6" spans="1:2" x14ac:dyDescent="0.35">
      <c r="A6">
        <v>6</v>
      </c>
      <c r="B6" t="s">
        <v>15</v>
      </c>
    </row>
    <row r="7" spans="1:2" x14ac:dyDescent="0.35">
      <c r="A7">
        <v>7</v>
      </c>
      <c r="B7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V5</vt:lpstr>
      <vt:lpstr>Look-up</vt:lpstr>
      <vt:lpstr>'V5'!Biathlon</vt:lpstr>
      <vt:lpstr>'V5'!Drucktitel</vt:lpstr>
    </vt:vector>
  </TitlesOfParts>
  <Company>FIS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Sibylle Buehrer</cp:lastModifiedBy>
  <cp:lastPrinted>2021-07-27T11:58:08Z</cp:lastPrinted>
  <dcterms:created xsi:type="dcterms:W3CDTF">2016-08-09T08:53:21Z</dcterms:created>
  <dcterms:modified xsi:type="dcterms:W3CDTF">2021-10-12T12:02:10Z</dcterms:modified>
</cp:coreProperties>
</file>